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695" windowHeight="13065"/>
  </bookViews>
  <sheets>
    <sheet name="目录" sheetId="3" r:id="rId1"/>
    <sheet name="思想政治类" sheetId="4" r:id="rId2"/>
    <sheet name="哲学宗教类" sheetId="5" r:id="rId3"/>
    <sheet name="社会科学类" sheetId="6" r:id="rId4"/>
    <sheet name="文学类" sheetId="7" r:id="rId5"/>
    <sheet name="军事科技类" sheetId="9" r:id="rId6"/>
    <sheet name="经济类" sheetId="10" r:id="rId7"/>
    <sheet name="心理励志类" sheetId="11" r:id="rId8"/>
    <sheet name="综合读物" sheetId="12" r:id="rId9"/>
  </sheets>
  <definedNames>
    <definedName name="_xlnm._FilterDatabase" localSheetId="6" hidden="1">经济类!$A$1:$G$103</definedName>
    <definedName name="_xlnm._FilterDatabase" localSheetId="5" hidden="1">军事科技类!$A$1:$G$262</definedName>
    <definedName name="_xlnm._FilterDatabase" localSheetId="3" hidden="1">社会科学类!$A$1:$G$140</definedName>
    <definedName name="_xlnm._FilterDatabase" localSheetId="1" hidden="1">思想政治类!$A$1:$G$311</definedName>
    <definedName name="_xlnm._FilterDatabase" localSheetId="4" hidden="1">文学类!$A$1:$G$1273</definedName>
    <definedName name="_xlnm._FilterDatabase" localSheetId="7" hidden="1">心理励志类!$A$1:$G$191</definedName>
    <definedName name="_xlnm._FilterDatabase" localSheetId="2" hidden="1">哲学宗教类!$A$1:$G$154</definedName>
    <definedName name="_xlnm._FilterDatabase" localSheetId="8" hidden="1">综合读物!$A$1:$G$430</definedName>
  </definedNames>
  <calcPr calcId="144525"/>
</workbook>
</file>

<file path=xl/calcChain.xml><?xml version="1.0" encoding="utf-8"?>
<calcChain xmlns="http://schemas.openxmlformats.org/spreadsheetml/2006/main">
  <c r="C10" i="3" l="1"/>
  <c r="C9" i="3"/>
  <c r="C8" i="3"/>
  <c r="C7" i="3"/>
  <c r="C6" i="3"/>
  <c r="C5" i="3"/>
  <c r="C4" i="3"/>
  <c r="C3" i="3"/>
  <c r="C11" i="3" s="1"/>
</calcChain>
</file>

<file path=xl/sharedStrings.xml><?xml version="1.0" encoding="utf-8"?>
<sst xmlns="http://schemas.openxmlformats.org/spreadsheetml/2006/main" count="8956" uniqueCount="5528">
  <si>
    <t xml:space="preserve">
工会图书采购目录清单                        
</t>
  </si>
  <si>
    <t>序号</t>
  </si>
  <si>
    <t>类别</t>
  </si>
  <si>
    <t>品种数</t>
  </si>
  <si>
    <t>备注</t>
  </si>
  <si>
    <t>思想政治类</t>
  </si>
  <si>
    <t>哲学宗教类</t>
  </si>
  <si>
    <t>社会科学类</t>
  </si>
  <si>
    <t>文学类</t>
  </si>
  <si>
    <t>军事科技类</t>
  </si>
  <si>
    <t>经济类</t>
  </si>
  <si>
    <t>心理励志类</t>
  </si>
  <si>
    <t>综合读物</t>
  </si>
  <si>
    <t>合计</t>
  </si>
  <si>
    <t>思想政治类（308本）</t>
  </si>
  <si>
    <t>书号</t>
  </si>
  <si>
    <t>书名</t>
  </si>
  <si>
    <t>作者</t>
  </si>
  <si>
    <t>出版社</t>
  </si>
  <si>
    <t>出版时间</t>
  </si>
  <si>
    <t>家庭、私有制和国家的起源/纪念马克思诞辰200周年马克思恩格斯著作特辑</t>
  </si>
  <si>
    <t>恩格斯</t>
  </si>
  <si>
    <t>人民</t>
  </si>
  <si>
    <t>邓小平时代</t>
  </si>
  <si>
    <t>三联书店</t>
  </si>
  <si>
    <t>帝国主义论精学导读/新时代马克思主义经典文献精学导读丛书</t>
  </si>
  <si>
    <t>孙来斌 姚芳</t>
  </si>
  <si>
    <t>科学</t>
  </si>
  <si>
    <t>毛泽东选集(1)(平)</t>
  </si>
  <si>
    <t>毛泽东</t>
  </si>
  <si>
    <t>毛泽东选集(2)(平)</t>
  </si>
  <si>
    <t>毛泽东选集(4)(平)</t>
  </si>
  <si>
    <t>毛泽东选集(3)(平)</t>
  </si>
  <si>
    <t>政府论(第2篇)</t>
  </si>
  <si>
    <t>[英国]约翰·洛克</t>
  </si>
  <si>
    <t>译林</t>
  </si>
  <si>
    <t>反杜林论(马列主义经典作家文库著作单行本)</t>
  </si>
  <si>
    <t>资本论(第2卷马克思诞辰200周年纪念版)(精)</t>
  </si>
  <si>
    <t>马克思</t>
  </si>
  <si>
    <t>资本论(第3卷马克思诞辰200周年纪念版)(精)</t>
  </si>
  <si>
    <t>资本论(第1卷马克思诞辰200周年纪念版)(精)</t>
  </si>
  <si>
    <t>唯物主义和经验批判主义精学导读/新时代马克思主义经典文献精学导读丛书</t>
  </si>
  <si>
    <t>王宏波</t>
  </si>
  <si>
    <t>马克思主义与女性主义(精)/当代国外马克思主义前沿问题研究丛书</t>
  </si>
  <si>
    <t>申森 责编:符爱霞 总主编:江洋</t>
  </si>
  <si>
    <t>中国人民大学</t>
  </si>
  <si>
    <t>9787555294351</t>
  </si>
  <si>
    <t>混知漫画小学必背诗词套装</t>
  </si>
  <si>
    <t>陈磊</t>
  </si>
  <si>
    <t>青岛出版社</t>
  </si>
  <si>
    <t>君主论(精)</t>
  </si>
  <si>
    <t>[意]马基雅维利</t>
  </si>
  <si>
    <t>上海文化</t>
  </si>
  <si>
    <t>9787556131440</t>
  </si>
  <si>
    <t>永恒的信仰</t>
  </si>
  <si>
    <t>刘巍</t>
  </si>
  <si>
    <t>湖南人民出版社</t>
  </si>
  <si>
    <t>9787010253268</t>
  </si>
  <si>
    <t>旗帜的力量 中国共产党领导中国人民逐梦太空</t>
  </si>
  <si>
    <t>赵小津 责编:毕于慧</t>
  </si>
  <si>
    <t>人民出版社</t>
  </si>
  <si>
    <t>9787214271099</t>
  </si>
  <si>
    <t>中国式现代化论纲</t>
  </si>
  <si>
    <t>洪银兴</t>
  </si>
  <si>
    <t>江苏人民出版社</t>
  </si>
  <si>
    <t>9787515369303</t>
  </si>
  <si>
    <t>大道相通 马克思主义与中华优秀传统文化</t>
  </si>
  <si>
    <t>本书编写组</t>
  </si>
  <si>
    <t>中国青年出版社</t>
  </si>
  <si>
    <t>9787511743602</t>
  </si>
  <si>
    <t>新时代中国人权故事</t>
  </si>
  <si>
    <t>张永和</t>
  </si>
  <si>
    <t>中央编译出版社</t>
  </si>
  <si>
    <t>9787531364511</t>
  </si>
  <si>
    <t>党的出版故事</t>
  </si>
  <si>
    <t>春风文艺出版社</t>
  </si>
  <si>
    <t>打造新时代现代化党建：党建“标准化+数字化+智能化”</t>
  </si>
  <si>
    <t>王勇刘炳坤</t>
  </si>
  <si>
    <t>中共中央党校</t>
  </si>
  <si>
    <t>梦回千古 少奇永在：漫忆父亲刘少奇与新中国（下集）</t>
  </si>
  <si>
    <t>刘源 著</t>
  </si>
  <si>
    <t>梦回千古 少奇永在：漫忆父亲刘少奇与新中国（上集）</t>
  </si>
  <si>
    <t>大国智库2.0</t>
  </si>
  <si>
    <t>王辉耀 苗绿 著</t>
  </si>
  <si>
    <t>何以做到“有效实现”——党的基层组织建设十讲</t>
  </si>
  <si>
    <t>刘国胜</t>
  </si>
  <si>
    <t>学林</t>
  </si>
  <si>
    <t>最根本的本领：年轻干部理论素养八讲</t>
  </si>
  <si>
    <t>蒋成会张荣臣</t>
  </si>
  <si>
    <t>红旗</t>
  </si>
  <si>
    <t>党的生命线：新时代如何提升党员干部群众工作能力</t>
  </si>
  <si>
    <t>张荣臣著</t>
  </si>
  <si>
    <t>中国道路与世界之问丛书-中国梦是怎样的梦想</t>
  </si>
  <si>
    <t>李晓倩 董莹</t>
  </si>
  <si>
    <t>五洲传播</t>
  </si>
  <si>
    <t>中国共产主义青年团团内规章汇编</t>
  </si>
  <si>
    <t>中国法制出版社</t>
  </si>
  <si>
    <t>中国法制</t>
  </si>
  <si>
    <t>治大国若烹小鲜：引领新时代的36个妙喻</t>
  </si>
  <si>
    <t>钟君、朱洪武</t>
  </si>
  <si>
    <t>东方</t>
  </si>
  <si>
    <t>毛泽东成功之道</t>
  </si>
  <si>
    <t>孙宝义 刘春增 邹桂兰 编著</t>
  </si>
  <si>
    <t>中国特色社会主义理论自信的文化理路研究（国家社科基金丛书—文化）</t>
  </si>
  <si>
    <t>王员著</t>
  </si>
  <si>
    <t>党校初心·育才篇</t>
  </si>
  <si>
    <t>本书编写组编</t>
  </si>
  <si>
    <t>国家行政学院</t>
  </si>
  <si>
    <t>党校初心·献策篇</t>
  </si>
  <si>
    <t>党校初心·践悟篇</t>
  </si>
  <si>
    <t>中国共产党领导妇女运动百年</t>
  </si>
  <si>
    <t>中华全国妇女联合会</t>
  </si>
  <si>
    <t>中国妇女</t>
  </si>
  <si>
    <t>禁毒教育读本</t>
  </si>
  <si>
    <t>党支部工作怎么抓怎么干</t>
  </si>
  <si>
    <t>《党支部工作怎么抓怎么干》编写组 编著</t>
  </si>
  <si>
    <t>追寻：老一辈革命家与党史学习</t>
  </si>
  <si>
    <t>中央编译</t>
  </si>
  <si>
    <t>《中国共产党军事工作重要文献选编》第一卷（普及本）</t>
  </si>
  <si>
    <t>中共中央党史和文献研究院、中国人民解放军军事科学院</t>
  </si>
  <si>
    <t>中央文献</t>
  </si>
  <si>
    <t>《中国共产党军事工作重要文献选编》第二卷（普及本）</t>
  </si>
  <si>
    <t>《中国共产党军事工作重要文献选编》第三卷（普及本）</t>
  </si>
  <si>
    <t>《中国共产党军事工作重要文献选编》第一卷（特精本）</t>
  </si>
  <si>
    <t>《中国共产党军事工作重要文献选编》第二卷（特精本）</t>
  </si>
  <si>
    <t>《中国共产党军事工作重要文献选编》第三卷（特精本）</t>
  </si>
  <si>
    <t>习近平法治思想学习问答（小开本）</t>
  </si>
  <si>
    <t>中共中央宣传部 中央全面依法治国委员会办公室</t>
  </si>
  <si>
    <t>习近平法治思想学习问答（大开本）</t>
  </si>
  <si>
    <t>9787559859068</t>
  </si>
  <si>
    <t>被遗忘的大流行：西班牙流感在美国</t>
  </si>
  <si>
    <t>[美]艾尔弗雷德·W.克罗斯比</t>
  </si>
  <si>
    <t>广西师大</t>
  </si>
  <si>
    <t>《十九大以来重要文献选编》（下册）（精装本）</t>
  </si>
  <si>
    <t>党史和文献研究院</t>
  </si>
  <si>
    <t>《十九大以来重要文献选编》（下册）（平装本）</t>
  </si>
  <si>
    <t>深入学习贯彻习近平关于治水的重要论述</t>
  </si>
  <si>
    <t>水利部编写组 著</t>
  </si>
  <si>
    <t>红色足迹</t>
  </si>
  <si>
    <t>罗平汉等著</t>
  </si>
  <si>
    <t>中国民主法制</t>
  </si>
  <si>
    <t>习近平总书记关于网络强国的重要思想概论</t>
  </si>
  <si>
    <t>中央网络安全和信息化委员会办公室</t>
  </si>
  <si>
    <t>网络强国</t>
  </si>
  <si>
    <t>谢新洲</t>
  </si>
  <si>
    <t>人民日报</t>
  </si>
  <si>
    <t>毛泽东的诗赋人生（修订版）</t>
  </si>
  <si>
    <t>曾珺著</t>
  </si>
  <si>
    <t>中国言实</t>
  </si>
  <si>
    <t>淬炼成钢：中国共产党自我革命的故事</t>
  </si>
  <si>
    <t>曾珺</t>
  </si>
  <si>
    <t>【32开红皮烫金】中国共产主义青年团章程（大字条旨版）</t>
  </si>
  <si>
    <t>新征程：正风肃纪反腐再出发</t>
  </si>
  <si>
    <t>中国方正</t>
  </si>
  <si>
    <t>入党教材（根据党的二十大精神修订）</t>
  </si>
  <si>
    <t>中共中央组织部组织一局</t>
  </si>
  <si>
    <t>党建读物</t>
  </si>
  <si>
    <t>【2023年新版】中国共产主义青年团章程</t>
  </si>
  <si>
    <t>伟大斗争：中国人民的志气骨气底气</t>
  </si>
  <si>
    <t>郝永平、黄相怀</t>
  </si>
  <si>
    <t>浙江人民</t>
  </si>
  <si>
    <t>信息化与中国式现代化</t>
  </si>
  <si>
    <t>金江军</t>
  </si>
  <si>
    <t>现代化之问</t>
  </si>
  <si>
    <t>张占斌</t>
  </si>
  <si>
    <t>如何做好调查研究</t>
  </si>
  <si>
    <t>吴怀友</t>
  </si>
  <si>
    <t>重读《寻乌调查》《反对本本主义》</t>
  </si>
  <si>
    <t>杨信礼著</t>
  </si>
  <si>
    <t>中共党史知识问答(1921-2021)</t>
  </si>
  <si>
    <t>罗平汉</t>
  </si>
  <si>
    <t>习近平重要讲话单行本(2020年合订本)</t>
  </si>
  <si>
    <t>习近平</t>
  </si>
  <si>
    <t>鉴证大党百年风云--100个千字文故事</t>
  </si>
  <si>
    <t>欧阳辉著</t>
  </si>
  <si>
    <t>国家生物安全知识百问/总体国家安全观普及丛书</t>
  </si>
  <si>
    <t>《国家生物安全知识百问》编写组</t>
  </si>
  <si>
    <t>国家科技安全知识百问/总体国家安全观普及丛书</t>
  </si>
  <si>
    <t>《国家科技安全知识百问》编写组</t>
  </si>
  <si>
    <t>国家核安全知识百问/总体国家安全观普及丛书</t>
  </si>
  <si>
    <t>《国家核安全知识百问》编写组</t>
  </si>
  <si>
    <t>9787559647160</t>
  </si>
  <si>
    <t>新时代领导干部必备的七种能力</t>
  </si>
  <si>
    <t>苟立伟、张荣臣等著</t>
  </si>
  <si>
    <t>北京联合出版</t>
  </si>
  <si>
    <t>新中国70年</t>
  </si>
  <si>
    <t>当代中国研究所</t>
  </si>
  <si>
    <t>当代中国</t>
  </si>
  <si>
    <t>新中国(砥砺奋进的七十年手绘插图本)</t>
  </si>
  <si>
    <t>张士义</t>
  </si>
  <si>
    <t>伟大的变革(中国追梦新时代)</t>
  </si>
  <si>
    <t>（法）魏柳南</t>
  </si>
  <si>
    <t>新百年新中国</t>
  </si>
  <si>
    <t>张维为 著</t>
  </si>
  <si>
    <t>9787520716468</t>
  </si>
  <si>
    <t>党员干部履职必备</t>
  </si>
  <si>
    <t>党员干部履职必备编写组 责编:陈丽娜 许正阳</t>
  </si>
  <si>
    <t>9787520720885</t>
  </si>
  <si>
    <t>变革与复兴(百年中国现代化新征程)</t>
  </si>
  <si>
    <t>9787520722209</t>
  </si>
  <si>
    <t>建党1921</t>
  </si>
  <si>
    <t>邵维正 刘晓宝 著</t>
  </si>
  <si>
    <t>新时代党员干部不可不知的党内法规(献礼中国共产党成立100周年)</t>
  </si>
  <si>
    <t>法律出版社</t>
  </si>
  <si>
    <t>制度治理(一个划时代的改革命题)</t>
  </si>
  <si>
    <t>李拓</t>
  </si>
  <si>
    <t>大党魅力(推动民族复兴的伟大力量)</t>
  </si>
  <si>
    <t>张燕周书焕</t>
  </si>
  <si>
    <t>大党伟力(百年大党何以风华正茂)</t>
  </si>
  <si>
    <t>黄明哲</t>
  </si>
  <si>
    <t>百年大党何以引领新时代</t>
  </si>
  <si>
    <t>何毅亭</t>
  </si>
  <si>
    <t>9787556127085</t>
  </si>
  <si>
    <t>本质(中国共产党与中国)</t>
  </si>
  <si>
    <t>湖南人民</t>
  </si>
  <si>
    <t>9787556123605</t>
  </si>
  <si>
    <t>共产党宣言(精)</t>
  </si>
  <si>
    <t>马克思、恩格斯</t>
  </si>
  <si>
    <t>赛雷三分钟漫画中国共产党历史</t>
  </si>
  <si>
    <t>赛雷</t>
  </si>
  <si>
    <t>湖南文艺</t>
  </si>
  <si>
    <t>大党风范</t>
  </si>
  <si>
    <t>民主建设</t>
  </si>
  <si>
    <t>9787010232416</t>
  </si>
  <si>
    <t>真理的味道</t>
  </si>
  <si>
    <t>伍正华著</t>
  </si>
  <si>
    <t>习近平用典(第3辑马克思主义经典篇)</t>
  </si>
  <si>
    <t>人民日报评论部</t>
  </si>
  <si>
    <t>习近平用典(第4辑外国经典篇)</t>
  </si>
  <si>
    <t>百年党史关键词(1921-2021)</t>
  </si>
  <si>
    <t>优秀党员必修课/百年大党</t>
  </si>
  <si>
    <t>高立伟 责编:杨冬絮</t>
  </si>
  <si>
    <t>学好党史这门必修课</t>
  </si>
  <si>
    <t>任仲文 责编:曹腾 季玮</t>
  </si>
  <si>
    <t>为人民服务(政治生日纪念册)/百年大党</t>
  </si>
  <si>
    <t>为人民服务政治生日纪念册编辑组 责编:杨冬絮</t>
  </si>
  <si>
    <t>中国共产党的光荣传统/百年大党百年风华系列</t>
  </si>
  <si>
    <t>李庆刚 责编:周海燕</t>
  </si>
  <si>
    <t>9787511570338</t>
  </si>
  <si>
    <t>我是共产党员(为群众办实事的贴心人)</t>
  </si>
  <si>
    <t>任仲文</t>
  </si>
  <si>
    <t>习近平扶贫故事</t>
  </si>
  <si>
    <t>人民日报海外版 编著</t>
  </si>
  <si>
    <t>商务</t>
  </si>
  <si>
    <t>中国震撼三部曲:中国震撼·中国触动·中国超越</t>
  </si>
  <si>
    <t>张维为</t>
  </si>
  <si>
    <t>上海人民</t>
  </si>
  <si>
    <t>这就是中国(走向世界的中国力量)</t>
  </si>
  <si>
    <t>半小时漫画党史(1921-1949)</t>
  </si>
  <si>
    <t>半小时漫画团队吴波</t>
  </si>
  <si>
    <t>习近平谈治国理政(第3卷)</t>
  </si>
  <si>
    <t>外文</t>
  </si>
  <si>
    <t>走近中国共产党/读懂中国共产党丛书</t>
  </si>
  <si>
    <t>张荣臣</t>
  </si>
  <si>
    <t>100个词读懂中国共产党与中华民族伟大复兴/读懂中国共产党丛书</t>
  </si>
  <si>
    <t>人民至上(中国共产党赢得人民信任和支持的制胜法宝)</t>
  </si>
  <si>
    <t>阮青</t>
  </si>
  <si>
    <t>新星</t>
  </si>
  <si>
    <t>问答中国(只要路走对谁怕行程远)</t>
  </si>
  <si>
    <t>陈晋</t>
  </si>
  <si>
    <t>习近平新时代中国特色社会主义思想学习问答（普及本）</t>
  </si>
  <si>
    <t>中共中央宣传部</t>
  </si>
  <si>
    <t>学习出版社</t>
  </si>
  <si>
    <t>9787213102615</t>
  </si>
  <si>
    <t>漫画百年党史(开天辟地1921-1949)</t>
  </si>
  <si>
    <t>陈磊·混知团队陈晋</t>
  </si>
  <si>
    <t>关于若干历史问题的决议关于建国以来党的若干历史问题的决议</t>
  </si>
  <si>
    <t>中共党史出版社 责编:吴江</t>
  </si>
  <si>
    <t>中共党史</t>
  </si>
  <si>
    <t>中国共产党广东历史第一卷（1921—1949）</t>
  </si>
  <si>
    <t>中共广东省委党史研究室</t>
  </si>
  <si>
    <t>常青之道(中国共产党自我革命的故事1921-2021)</t>
  </si>
  <si>
    <t>9787521731866</t>
  </si>
  <si>
    <t>我向世界说中国</t>
  </si>
  <si>
    <t>王辉耀,苗绿</t>
  </si>
  <si>
    <t>中信出版社</t>
  </si>
  <si>
    <t>习近平在福州</t>
  </si>
  <si>
    <t>中央党校采访实录编辑室</t>
  </si>
  <si>
    <t>中央党校</t>
  </si>
  <si>
    <t>习近平新时代中国特色社会主义思想基本问题</t>
  </si>
  <si>
    <t>中共中央党校（国家行政学院）</t>
  </si>
  <si>
    <t>中共党史知识竞赛1500题</t>
  </si>
  <si>
    <t>中国共产党历史通览(上下)</t>
  </si>
  <si>
    <t>李忠杰</t>
  </si>
  <si>
    <t>中国共产党历史通识课(庆祝中国共产党成立100周年)</t>
  </si>
  <si>
    <t>走向乡村振兴</t>
  </si>
  <si>
    <t>王宏甲</t>
  </si>
  <si>
    <t>我心向党(寻踪百年中国共产党的心路历程)</t>
  </si>
  <si>
    <t>张荣臣 蒋成会</t>
  </si>
  <si>
    <t>9787503568381</t>
  </si>
  <si>
    <t>百年领导力(1921-1949中国共产党领导力实践)/百年党史瞬间</t>
  </si>
  <si>
    <t>周万亮</t>
  </si>
  <si>
    <t>习近平新时代中国特色社会主义思想学习论丛(第1辑)</t>
  </si>
  <si>
    <t>习近平新时代中国特色社会主义思想学习论丛(第2辑)</t>
  </si>
  <si>
    <t>习近平新时代中国特色社会主义思想学习论丛(第3辑)</t>
  </si>
  <si>
    <t>习近平新时代中国特色社会主义思想学习论丛(第4辑)</t>
  </si>
  <si>
    <t>习近平新时代中国特色社会主义思想学习论丛(第5辑)</t>
  </si>
  <si>
    <t>论中国共产党历史（普及本）</t>
  </si>
  <si>
    <t>毛泽东邓小平江泽民胡锦涛关于中国共产党历史论述摘编（普及本）</t>
  </si>
  <si>
    <t>学习贯彻党的二十大精神述评</t>
  </si>
  <si>
    <t>新华</t>
  </si>
  <si>
    <t>中国共产党处分违纪党员批准权限和程序规定</t>
  </si>
  <si>
    <t>党的二十大精神职工学习题库</t>
  </si>
  <si>
    <t>全国工会职工书屋建设领导小组编</t>
  </si>
  <si>
    <t>中国工人</t>
  </si>
  <si>
    <t>中国共产党的一百年 ：全四册（英文版）</t>
  </si>
  <si>
    <t>“三会一课”案例选编</t>
  </si>
  <si>
    <t>开放中国：新时代新格局（精））</t>
  </si>
  <si>
    <t>郑永年</t>
  </si>
  <si>
    <t>拓展中国式现代化新道路</t>
  </si>
  <si>
    <t>魏礼群</t>
  </si>
  <si>
    <t>新思想新标识</t>
  </si>
  <si>
    <t>中华人民共和国第十四届全国人民代表大会第一次会议文件汇编</t>
  </si>
  <si>
    <t>全国人民代表大会常务委员会办公厅 编</t>
  </si>
  <si>
    <t>《习近平关于国家粮食安全论述摘编》（普及本）</t>
  </si>
  <si>
    <t>中共中央党史和文献研究院</t>
  </si>
  <si>
    <t>《习近平关于国家粮食安全论述摘编》（大字本）</t>
  </si>
  <si>
    <t>雷锋：人类美好的向往</t>
  </si>
  <si>
    <t>湖北教育</t>
  </si>
  <si>
    <t>论科技自立自强（普及本）</t>
  </si>
  <si>
    <t>论科技自立自强（大字本）</t>
  </si>
  <si>
    <t>共产党员要勇于自我革命（修订版）</t>
  </si>
  <si>
    <t>孟财余远来</t>
  </si>
  <si>
    <t>自我革命(将全面从严治党进行到底)</t>
  </si>
  <si>
    <t>《习近平关于妇女儿童和妇联工作论述摘编》（普及本）</t>
  </si>
  <si>
    <t>《习近平关于妇女儿童和妇联工作论述摘编》（大字本）</t>
  </si>
  <si>
    <t>深学笃行习近平经济思想　谱写高质量发展新篇章</t>
  </si>
  <si>
    <t>国家发展和改革委员会</t>
  </si>
  <si>
    <t>中国计划</t>
  </si>
  <si>
    <t>我们一起学党章(根据二十大党章编写)</t>
  </si>
  <si>
    <t>中共中央党校（国家行政学院）党章党规研究中心吕品</t>
  </si>
  <si>
    <t>国家行政学院出版社</t>
  </si>
  <si>
    <t>世界是这样知道毛泽东的(毛泽东自传溯源珍藏版)</t>
  </si>
  <si>
    <t>国有企业基层党支部工作规范与实务文本</t>
  </si>
  <si>
    <t>向毛泽东学习（修订本）</t>
  </si>
  <si>
    <t>谢春涛</t>
  </si>
  <si>
    <t>正确理解和大力推进中国式现代化专家系列谈</t>
  </si>
  <si>
    <t>中宣部《党建》杂志社</t>
  </si>
  <si>
    <t>《青春用来干什么：与年干部话成长》</t>
  </si>
  <si>
    <t>徐文秀</t>
  </si>
  <si>
    <t>中国青年</t>
  </si>
  <si>
    <t>中国共产党人的党性与党性修养（2023年版）</t>
  </si>
  <si>
    <t>祝灵君 著</t>
  </si>
  <si>
    <t>基层干部必备的关键治理能力</t>
  </si>
  <si>
    <t>胡月星 著</t>
  </si>
  <si>
    <t>质量强国建设纲要</t>
  </si>
  <si>
    <t>国家市场监督管理总局</t>
  </si>
  <si>
    <t>中国标准</t>
  </si>
  <si>
    <t>质量强国建设纲要学习读本（强国读本系列）</t>
  </si>
  <si>
    <t>如何开展调查研究</t>
  </si>
  <si>
    <t>国际社会眼中新时代的中国共产党</t>
  </si>
  <si>
    <t>刘建超</t>
  </si>
  <si>
    <t>当代世界</t>
  </si>
  <si>
    <t>党代会怎样领航中国——中国共产党党代会重大决策历史通览</t>
  </si>
  <si>
    <t>李忠杰著</t>
  </si>
  <si>
    <t>新时代的100个故事</t>
  </si>
  <si>
    <t>张荣臣 著</t>
  </si>
  <si>
    <t>开天辟地敢为人先：党性教育人物篇</t>
  </si>
  <si>
    <t>浙江红船干部学院</t>
  </si>
  <si>
    <t>入党教材（2023版）</t>
  </si>
  <si>
    <t>中国共产主义青年团章程</t>
  </si>
  <si>
    <t>理想的足迹(党的故事青少年读本)</t>
  </si>
  <si>
    <t>陈金龙</t>
  </si>
  <si>
    <t>广东教育</t>
  </si>
  <si>
    <t>《星火岁月——广东革命老区第一个党支部的故事》</t>
  </si>
  <si>
    <t>中共广东省委党史研究室广东省老区建设促进会</t>
  </si>
  <si>
    <t>党性是什么</t>
  </si>
  <si>
    <t>陈培永</t>
  </si>
  <si>
    <t>广东人民</t>
  </si>
  <si>
    <t>近观香港</t>
  </si>
  <si>
    <t>朱正红</t>
  </si>
  <si>
    <t>农村基层党建百问百答/新时代乡村振兴百问百答丛书</t>
  </si>
  <si>
    <t>何丞 总主编:何丞</t>
  </si>
  <si>
    <t>新时代如何激励干部担当有为</t>
  </si>
  <si>
    <t>马丽</t>
  </si>
  <si>
    <t>9787010214597</t>
  </si>
  <si>
    <t>毛泽东家风</t>
  </si>
  <si>
    <t>丁晓平 著</t>
  </si>
  <si>
    <t>9787520733427</t>
  </si>
  <si>
    <t>历史的印迹</t>
  </si>
  <si>
    <t>《环球人物》杂志社 主编</t>
  </si>
  <si>
    <t>9787010247182</t>
  </si>
  <si>
    <t>融合型党建</t>
  </si>
  <si>
    <t>李会营 著</t>
  </si>
  <si>
    <t>9787509862902</t>
  </si>
  <si>
    <t>漫谈党史学习（精装）</t>
  </si>
  <si>
    <t>曲青山</t>
  </si>
  <si>
    <t>9787547618950</t>
  </si>
  <si>
    <t>遇见:毛泽东预见的历史验证</t>
  </si>
  <si>
    <t>杨冬权</t>
  </si>
  <si>
    <t>上海远东</t>
  </si>
  <si>
    <t>9787516230862</t>
  </si>
  <si>
    <t>牢记“三个务必”</t>
  </si>
  <si>
    <t>张荣臣梁静</t>
  </si>
  <si>
    <t>9787509860205</t>
  </si>
  <si>
    <t>新时代国有企业党建工作实用指南（根据党的二十大精神组织修订）</t>
  </si>
  <si>
    <t>中共国家电网有限公司党校企业党建研究课题组</t>
  </si>
  <si>
    <t>9787515027500</t>
  </si>
  <si>
    <t>领导干部调查研究能力建设</t>
  </si>
  <si>
    <t>蔡礼强张立进</t>
  </si>
  <si>
    <t>9787517141846</t>
  </si>
  <si>
    <t>新时代党务工作规范文本</t>
  </si>
  <si>
    <t>冯世平张明林赵隆编著</t>
  </si>
  <si>
    <t>9787505131200</t>
  </si>
  <si>
    <t>党务工作基本流程（2023版）</t>
  </si>
  <si>
    <t>东方治主编</t>
  </si>
  <si>
    <t>9787010182537</t>
  </si>
  <si>
    <t>《论共产党员的修养》导读</t>
  </si>
  <si>
    <t>祝彦 著</t>
  </si>
  <si>
    <t>9787010214771</t>
  </si>
  <si>
    <t>“三会一课”实用手册</t>
  </si>
  <si>
    <t>本书编委会 编</t>
  </si>
  <si>
    <t>9787010256030</t>
  </si>
  <si>
    <t>中国人民政治协商会议章程</t>
  </si>
  <si>
    <t>无著</t>
  </si>
  <si>
    <t>9787511574534</t>
  </si>
  <si>
    <t>新时代家庭助廉：弘扬清廉家风筑牢廉洁防线</t>
  </si>
  <si>
    <t>向专白雪</t>
  </si>
  <si>
    <t>9787010255378</t>
  </si>
  <si>
    <t>正确理解和大力推进中国式现代化——人民日报评论文章合集</t>
  </si>
  <si>
    <t>人民日报评论部 著</t>
  </si>
  <si>
    <t>9787010254081</t>
  </si>
  <si>
    <t>不可阻挡的伟大进程</t>
  </si>
  <si>
    <t>马建堂 主编</t>
  </si>
  <si>
    <t>9787010255118</t>
  </si>
  <si>
    <t>全国人民代表大会常务委员会办公厅</t>
  </si>
  <si>
    <t>马克思的朋友圈</t>
  </si>
  <si>
    <t>龚云 主编</t>
  </si>
  <si>
    <t>历史是最好的教科书——党史学习边学边记</t>
  </si>
  <si>
    <t>党的二十大精神专题十二讲（融媒体书）</t>
  </si>
  <si>
    <t>韩庆祥 郭建宁 杨金海 严书翰  张</t>
  </si>
  <si>
    <t>当青春遇见马克思</t>
  </si>
  <si>
    <t>使命：党员学习永远在路上（主题笔记本）</t>
  </si>
  <si>
    <t>新征程中的国家治理现代化（中国式现代化研究丛书）</t>
  </si>
  <si>
    <t>杨光斌</t>
  </si>
  <si>
    <t>时代性：让党内政治生活充满活力</t>
  </si>
  <si>
    <t>刘宗洪</t>
  </si>
  <si>
    <t>熔炼：张富清同志一生的党性修炼</t>
  </si>
  <si>
    <t>中共中国建设银行委员会</t>
  </si>
  <si>
    <t>如何写好政府工作报告</t>
  </si>
  <si>
    <t>黄滨</t>
  </si>
  <si>
    <t>在学习贯彻习近平新时代中国特色社会主义思想主题教育工作会议上的讲话</t>
  </si>
  <si>
    <t>习近平著</t>
  </si>
  <si>
    <t>党员手册（新编本）（根据党的二十大精神修订）</t>
  </si>
  <si>
    <t>共产党员第一课</t>
  </si>
  <si>
    <t>陈世瑞胡淑佳</t>
  </si>
  <si>
    <t>中国焦点面对面</t>
  </si>
  <si>
    <t>中国新闻社编著</t>
  </si>
  <si>
    <t>进阶吧，年轻干部:廉洁自律从起步开始</t>
  </si>
  <si>
    <t>林广成等编著</t>
  </si>
  <si>
    <t>牢记和践行“三个务必”</t>
  </si>
  <si>
    <t>任初轩</t>
  </si>
  <si>
    <t>党性教育必修课（教学案例第一辑）</t>
  </si>
  <si>
    <t>中共江西省委党校（江西行政学院）</t>
  </si>
  <si>
    <t>中国特色反腐败之路（新时代全面从严治党学习文丛）</t>
  </si>
  <si>
    <t>赵林著</t>
  </si>
  <si>
    <t>党员干部廉洁从政手册：最新增订本</t>
  </si>
  <si>
    <t>把党的自我革命进行到底</t>
  </si>
  <si>
    <t>杨绍华著</t>
  </si>
  <si>
    <t>全过程人民民主在中国</t>
  </si>
  <si>
    <t>郑必坚</t>
  </si>
  <si>
    <t>穆迪笔记：邂逅新时代中国</t>
  </si>
  <si>
    <t>中国日报新时代斯诺工作室</t>
  </si>
  <si>
    <t>组织振兴50例：党建引领乡村振兴的新乡实践</t>
  </si>
  <si>
    <t>河南新乡干部学院</t>
  </si>
  <si>
    <t>干部学习投入与学习成效</t>
  </si>
  <si>
    <t>廖来红</t>
  </si>
  <si>
    <t>领导干部政治能力建设</t>
  </si>
  <si>
    <t>宋雄伟</t>
  </si>
  <si>
    <t>领导干部意识形态能力建设</t>
  </si>
  <si>
    <t>周文彰陈少雷</t>
  </si>
  <si>
    <t>领导干部心理调适能力建设</t>
  </si>
  <si>
    <t>胡月星</t>
  </si>
  <si>
    <t>党员政治生日珍藏卡（2023版）</t>
  </si>
  <si>
    <t>本书编辑组</t>
  </si>
  <si>
    <t>淬火成钢：坚持自我革命</t>
  </si>
  <si>
    <t>汤俊峰</t>
  </si>
  <si>
    <t>《共产党宣言》导读 第2版</t>
  </si>
  <si>
    <t>李海青</t>
  </si>
  <si>
    <t>中国式现代化：内涵与逻辑</t>
  </si>
  <si>
    <t>何爱国 著</t>
  </si>
  <si>
    <t>黄旭华画传（人民英模丛书）</t>
  </si>
  <si>
    <t>完颜文豪 编著</t>
  </si>
  <si>
    <t>数字政府建设领导干部读本</t>
  </si>
  <si>
    <t>中央党校（国家行政学院）电子政务研究中心</t>
  </si>
  <si>
    <t>红色路标：民主革命时期中国共产党全国代表大会</t>
  </si>
  <si>
    <t>如何写好调查研究报告</t>
  </si>
  <si>
    <t>余爱民、张力丹</t>
  </si>
  <si>
    <t>红色血脉</t>
  </si>
  <si>
    <t>韩士海</t>
  </si>
  <si>
    <t>追寻：中国共产党精神脉络</t>
  </si>
  <si>
    <t>赵汝坤</t>
  </si>
  <si>
    <t>自我革命：中国共产党最鲜明的品格</t>
  </si>
  <si>
    <t>张荣臣郑超华</t>
  </si>
  <si>
    <t>新编入党实务手册（新编基层党务工作丛书）</t>
  </si>
  <si>
    <t>“八一勋章”英模风采录（二）</t>
  </si>
  <si>
    <t>中央军委政治工作部 编</t>
  </si>
  <si>
    <t>读懂党章</t>
  </si>
  <si>
    <t>新时代基层党组织工作怎么做（根据党的二十大精神组织修订）</t>
  </si>
  <si>
    <t>新时代国有企业党支部工作实用指南（根据党的二十大精神组织修订）</t>
  </si>
  <si>
    <t>《习近平著作选读》（第一卷）（普及本）</t>
  </si>
  <si>
    <t>中共中央文献编辑委员会</t>
  </si>
  <si>
    <t>《习近平著作选读》（第二卷）（普及本）</t>
  </si>
  <si>
    <t>《习近平著作选读》（第一卷）（大字本）</t>
  </si>
  <si>
    <t>《习近平著作选读》（第二卷）（大字本）</t>
  </si>
  <si>
    <t>《习近平著作选读》（第一卷）（精装本）</t>
  </si>
  <si>
    <t>《习近平著作选读》（第二卷）（精装本）</t>
  </si>
  <si>
    <t>习近平新时代中国特色社会主义思想学习纲要（2023年版）（32开）</t>
  </si>
  <si>
    <t>学习</t>
  </si>
  <si>
    <t>习近平新时代中国特色社会主义思想学习纲要（2023年版）（16开）</t>
  </si>
  <si>
    <t>习近平关于“三农”工作的重要论述学习读本</t>
  </si>
  <si>
    <t>中央农村工作领导小组办公室</t>
  </si>
  <si>
    <t>国家海外利益安全知识百问</t>
  </si>
  <si>
    <t>国家数据安全知识百问</t>
  </si>
  <si>
    <t>国家人工智能安全知识百问</t>
  </si>
  <si>
    <t>党的二十大“四个诞生记”</t>
  </si>
  <si>
    <t>新华社著</t>
  </si>
  <si>
    <t>焦桐花开：焦裕禄精神十五讲</t>
  </si>
  <si>
    <t>焦守云 张宇辉 余音 责编:宫媛媛</t>
  </si>
  <si>
    <t>9787523100875</t>
  </si>
  <si>
    <t>顶天立地谈信仰——原来党课可以这么上</t>
  </si>
  <si>
    <t>徐川</t>
  </si>
  <si>
    <t>9787535699510</t>
  </si>
  <si>
    <t>新时代领导干部调查研究指南(最新版)</t>
  </si>
  <si>
    <t>于立志,刘崇顺</t>
  </si>
  <si>
    <t>天津人民</t>
  </si>
  <si>
    <t>9787572608513</t>
  </si>
  <si>
    <t>新时代这十年（2012—2022）（2022年主题出版重点出版物）</t>
  </si>
  <si>
    <t>9787555915072</t>
  </si>
  <si>
    <t>中国人民政治协商会议第十四届全国委员会第一次会议文件汇编</t>
  </si>
  <si>
    <t>9787555915034</t>
  </si>
  <si>
    <t>改革开放史简明大事记</t>
  </si>
  <si>
    <t>宋月红 责编:宋卫云 总主编:姜辉</t>
  </si>
  <si>
    <t>9787547744215</t>
  </si>
  <si>
    <t>漫谈党史学习</t>
  </si>
  <si>
    <t>党的二十大精神公开课</t>
  </si>
  <si>
    <t>中共中央党校（国家行政学院）教务部</t>
  </si>
  <si>
    <t>党代会基本知识</t>
  </si>
  <si>
    <t>2023全国两会记者会实录（视频书）</t>
  </si>
  <si>
    <t>新华社中央新闻采访中心 编</t>
  </si>
  <si>
    <t>在第十四届全国人民代表大会第一次会议上的讲话 （2023年3月13日）</t>
  </si>
  <si>
    <t>图解《政府工作报告》.2023</t>
  </si>
  <si>
    <t>本书编写组编著</t>
  </si>
  <si>
    <t>奋楫扬帆：来自两会的声音</t>
  </si>
  <si>
    <t>十四届全国人大一次会议《政府工作报告》学习问答</t>
  </si>
  <si>
    <t>国务院研究室编写组编</t>
  </si>
  <si>
    <t>现代化新征程中的数字经济（中国式现代化研究丛书）</t>
  </si>
  <si>
    <t>李三希</t>
  </si>
  <si>
    <t>中国现代化进程中的价值选择（中国式现代化研究丛书）</t>
  </si>
  <si>
    <t>郝立新 等</t>
  </si>
  <si>
    <t>新征程中的政府治理现代化（中国式现代化研究丛书）</t>
  </si>
  <si>
    <t>杨开峰 等</t>
  </si>
  <si>
    <t>建设人与自然和谐共生的现代化（中国式现代化研究丛书）</t>
  </si>
  <si>
    <t>张云飞  李娜</t>
  </si>
  <si>
    <t>走向现代财政：“国家治理财政”视角（中国式现代化研究丛书）</t>
  </si>
  <si>
    <t>吕冰洋</t>
  </si>
  <si>
    <t>全面推进乡村振兴（中国式现代化研究丛书）</t>
  </si>
  <si>
    <t>郑风田 等</t>
  </si>
  <si>
    <t>国家安全体系和能力现代化研究（中国式现代化研究丛书）</t>
  </si>
  <si>
    <t>王宏伟</t>
  </si>
  <si>
    <t>中国式现代化（中国式现代化研究丛书）</t>
  </si>
  <si>
    <t>刘守英 范欣 刘瑞明</t>
  </si>
  <si>
    <t>迈向现代化新征程的法治中国建设（中国式现代化研究丛书）</t>
  </si>
  <si>
    <t>黄文艺 强梅梅 彭小龙 等</t>
  </si>
  <si>
    <t>新征程中的能源结构转型——基于“2035年远景目标”和“双碳战略”（中国式现代化研究丛书）</t>
  </si>
  <si>
    <t>郑新业  相晨曦</t>
  </si>
  <si>
    <t>高质量教育体系与人的全面发展（中国式现代化研究丛书）</t>
  </si>
  <si>
    <t>刘复兴 等</t>
  </si>
  <si>
    <t>以“双循环”战略转型为契机加速构建新发展格局（中国式现代化研究丛书）</t>
  </si>
  <si>
    <t>刘元春  范志勇</t>
  </si>
  <si>
    <t>新征程中的创新驱动发展战略（中国式现代化研究丛书）</t>
  </si>
  <si>
    <t>杨其静 刘小鲁</t>
  </si>
  <si>
    <t>新型城镇化与区域协调发展（中国式现代化研究丛书）</t>
  </si>
  <si>
    <t>孙久文 席强敏 易淑昶</t>
  </si>
  <si>
    <t>新征程中的国土空间格局优化（中国式现代化研究丛书）</t>
  </si>
  <si>
    <t>严金明  夏方舟 等</t>
  </si>
  <si>
    <t>社会主义现代化新征程中的意识形态安全(中国式现代化研究丛书)</t>
  </si>
  <si>
    <t>王易 等</t>
  </si>
  <si>
    <t>生态文明与中国式现代化</t>
  </si>
  <si>
    <t>钱海</t>
  </si>
  <si>
    <t>笔端乾坤——毛泽东著作中的党史大事</t>
  </si>
  <si>
    <t>社会主义发展史简明大事记</t>
  </si>
  <si>
    <t>延安画传（中宣部2022年主题出版重点出版物）</t>
  </si>
  <si>
    <t>陈晋、高明光、刘润为、石和平、厚夫</t>
  </si>
  <si>
    <t>湖北美术</t>
  </si>
  <si>
    <t>像雷锋那样</t>
  </si>
  <si>
    <t>李玉上著</t>
  </si>
  <si>
    <t>雷锋日记</t>
  </si>
  <si>
    <t>雷锋著</t>
  </si>
  <si>
    <t>雷锋精神伴我行</t>
  </si>
  <si>
    <t>马宗奇著</t>
  </si>
  <si>
    <t>十八大以来廉政新规定（2023年版）</t>
  </si>
  <si>
    <t>无</t>
  </si>
  <si>
    <t>思维导图图解党的二十大精神</t>
  </si>
  <si>
    <t>人民日报人民论坛杂志社主编</t>
  </si>
  <si>
    <t>中国宪法故事</t>
  </si>
  <si>
    <t>本书编写组 著</t>
  </si>
  <si>
    <t>践行习近平经济思想调研文集（2022）</t>
  </si>
  <si>
    <t>郑庆东主编</t>
  </si>
  <si>
    <t>习近平经济思想研究文集（2022）</t>
  </si>
  <si>
    <t>开放中国：新时代新格局</t>
  </si>
  <si>
    <t>解码中国——科学回答中国之问、世界之问、人民之问、时代之问</t>
  </si>
  <si>
    <t>洪向华 主编</t>
  </si>
  <si>
    <t>驶向现代性(私家车与当代中国的中产阶级)(精)/万有引力</t>
  </si>
  <si>
    <t>张珺</t>
  </si>
  <si>
    <t>与时俱进的理论探索(第6辑广东省习近平新时代中国特色社会主义思想研究中心重点理论文章汇编</t>
  </si>
  <si>
    <t>广东省习近平新时代中国特色社会主义思想研究中心</t>
  </si>
  <si>
    <t>深学笃行在南粤(第2辑广东主要党报党刊新思想引领新时代理论周刊重点文章汇编)</t>
  </si>
  <si>
    <t>新时代的雷锋精神（60周年版）</t>
  </si>
  <si>
    <t>中宣部电影频道节目中心中宣部志愿服务促进中心中国志愿服务联合会</t>
  </si>
  <si>
    <t>雷锋精神学习笔记(60周年版)</t>
  </si>
  <si>
    <t>青少年学雷锋</t>
  </si>
  <si>
    <t>张振江</t>
  </si>
  <si>
    <t>济南</t>
  </si>
  <si>
    <t>给年轻干部的21封信</t>
  </si>
  <si>
    <t>胡淼森著</t>
  </si>
  <si>
    <t>习近平重要讲话单行本（2022年合订本）</t>
  </si>
  <si>
    <t>习近平 著</t>
  </si>
  <si>
    <t>党的二十大精神职工学习问答</t>
  </si>
  <si>
    <t>中华全国总工会 编著</t>
  </si>
  <si>
    <t>中共中央</t>
  </si>
  <si>
    <t>中国共产党与中国式现代化</t>
  </si>
  <si>
    <t>张神根</t>
  </si>
  <si>
    <t>全国脱贫攻坚先锋风采录</t>
  </si>
  <si>
    <t>本书编写组 编 编</t>
  </si>
  <si>
    <t>党的基本知识简明读本（DM）（2023最新版）—新时代党建党务权威读物</t>
  </si>
  <si>
    <t>张荣臣 主编</t>
  </si>
  <si>
    <t>党旗在基层一线高高飘扬</t>
  </si>
  <si>
    <t>中共中央组织部组织二局 人民日报社政治文化部</t>
  </si>
  <si>
    <t>习近平关于城市工作论述摘编（普及本）</t>
  </si>
  <si>
    <t>习近平关于城市工作论述摘编（大字本）</t>
  </si>
  <si>
    <t>奋进的十年——新时代机关党建巡礼</t>
  </si>
  <si>
    <t>《奋进的十年——新时代机关党建巡礼》编写组</t>
  </si>
  <si>
    <t>习近平走进百姓家</t>
  </si>
  <si>
    <t>中央统战工作会议精神学习问答</t>
  </si>
  <si>
    <t>全面建成小康社会大事记（全媒体版）</t>
  </si>
  <si>
    <t>中共中央党史和文献研究院 编</t>
  </si>
  <si>
    <t>哲学宗教类（151本）</t>
  </si>
  <si>
    <t>三十六计全集</t>
  </si>
  <si>
    <t>(先秦)佚名</t>
  </si>
  <si>
    <t>天地</t>
  </si>
  <si>
    <t>惠此中国</t>
  </si>
  <si>
    <t>赵汀阳</t>
  </si>
  <si>
    <t>中信</t>
  </si>
  <si>
    <t>稻盛哲学与阳明心学(精)</t>
  </si>
  <si>
    <t>曹岫云</t>
  </si>
  <si>
    <t>小逻辑/汉译世界学术名著丛书</t>
  </si>
  <si>
    <t>[德]黑格尔 著</t>
  </si>
  <si>
    <t>世说新语别裁详解(精)</t>
  </si>
  <si>
    <t>董上德</t>
  </si>
  <si>
    <t>四川人民</t>
  </si>
  <si>
    <t>阳明境界:仁者·智者·勇者·行者</t>
  </si>
  <si>
    <t>中国社科</t>
  </si>
  <si>
    <t>纯粹理性批判/汉译世界学术名著丛书</t>
  </si>
  <si>
    <t>(德)康德</t>
  </si>
  <si>
    <t>孔子家语通解(共4册)(精)</t>
  </si>
  <si>
    <t>杨朝明、宋立林</t>
  </si>
  <si>
    <t>线装书局</t>
  </si>
  <si>
    <t>知行合一王阳明(1472-1529)</t>
  </si>
  <si>
    <t>度阴山</t>
  </si>
  <si>
    <t>江苏凤凰文艺</t>
  </si>
  <si>
    <t>论语别裁(上下)</t>
  </si>
  <si>
    <t>南怀瑾  讲述</t>
  </si>
  <si>
    <t>导读萨特存在与虚无/思想家和思想导读丛书</t>
  </si>
  <si>
    <t>塞巴斯蒂安·加德纳</t>
  </si>
  <si>
    <t>重庆大学</t>
  </si>
  <si>
    <t>历史的起源与目标</t>
  </si>
  <si>
    <t>(德)卡尔·雅斯贝斯</t>
  </si>
  <si>
    <t>漓江</t>
  </si>
  <si>
    <t>孔子传(精)/历史系列</t>
  </si>
  <si>
    <t>钱穆</t>
  </si>
  <si>
    <t>海南</t>
  </si>
  <si>
    <t>单向度的人：发达工业社会意识形态研究</t>
  </si>
  <si>
    <t>(美)赫伯特·马尔库塞</t>
  </si>
  <si>
    <t>上海译文</t>
  </si>
  <si>
    <t>成为母亲的选择</t>
  </si>
  <si>
    <t>(以色列)奥娜·多纳特</t>
  </si>
  <si>
    <t>北京联合</t>
  </si>
  <si>
    <t>9787568094948</t>
  </si>
  <si>
    <t>成长型父母</t>
  </si>
  <si>
    <t>张阳</t>
  </si>
  <si>
    <t>华中科技大学出版社</t>
  </si>
  <si>
    <t>9787508618319</t>
  </si>
  <si>
    <t>盖茨是如何培养的</t>
  </si>
  <si>
    <t>（美）比尔·H·盖茨</t>
  </si>
  <si>
    <t>抱怨的艺术</t>
  </si>
  <si>
    <t>(美)盖伊·温奇</t>
  </si>
  <si>
    <t>上海社科院</t>
  </si>
  <si>
    <t>韩非子(精)/中华经典名著全本全注全译丛书</t>
  </si>
  <si>
    <t>中华书局</t>
  </si>
  <si>
    <t>曾国藩家训(精)/中华经典名著全本全注全译丛书</t>
  </si>
  <si>
    <t>檀作文译注</t>
  </si>
  <si>
    <t>大唐西域记(精)--中华经典名著全本全注全译丛书</t>
  </si>
  <si>
    <t>传习录(精)/中华经典名著全本全注全译丛书</t>
  </si>
  <si>
    <t>陆永胜译注</t>
  </si>
  <si>
    <t>性学三论--德文直译全本</t>
  </si>
  <si>
    <t>(奥)西格蒙德·弗洛伊德</t>
  </si>
  <si>
    <t>天津科大</t>
  </si>
  <si>
    <t>王阳明心学(典藏修订版)</t>
  </si>
  <si>
    <t>王觉仁</t>
  </si>
  <si>
    <t>民主与建设</t>
  </si>
  <si>
    <t>封神演义(精选插图版)/中华传统文化核心读本</t>
  </si>
  <si>
    <t>(明)许仲琳</t>
  </si>
  <si>
    <t>9787108074829</t>
  </si>
  <si>
    <t>观念的形状 文物里的中国哲学</t>
  </si>
  <si>
    <t>张曦</t>
  </si>
  <si>
    <t>生活.读书.新知三联书店</t>
  </si>
  <si>
    <t>9787533969578</t>
  </si>
  <si>
    <t>孙子兵法十八讲</t>
  </si>
  <si>
    <t>黄朴民</t>
  </si>
  <si>
    <t>浙江文艺出版社</t>
  </si>
  <si>
    <t>9787301337356</t>
  </si>
  <si>
    <t>古代中世纪哲学十五讲(全2册)</t>
  </si>
  <si>
    <t>吴天岳</t>
  </si>
  <si>
    <t>北京大学出版社</t>
  </si>
  <si>
    <t>9787521752908</t>
  </si>
  <si>
    <t>自我突围</t>
  </si>
  <si>
    <t>施一公</t>
  </si>
  <si>
    <t>9787572510991</t>
  </si>
  <si>
    <t>清华教授的思维训练课：创造力培养</t>
  </si>
  <si>
    <t>高云峰</t>
  </si>
  <si>
    <t>河南科学技术出版社</t>
  </si>
  <si>
    <t>存在主义是一种人道主义(精)</t>
  </si>
  <si>
    <t>让-保罗·萨特</t>
  </si>
  <si>
    <t>上海译文出版社有限公司</t>
  </si>
  <si>
    <t>中国文化中的饮食(精)</t>
  </si>
  <si>
    <t>张光直 责编:谭宇墨凡 译者:王冲</t>
  </si>
  <si>
    <t>中国人的茶事(精)</t>
  </si>
  <si>
    <t>戴明华</t>
  </si>
  <si>
    <t>9787301162057</t>
  </si>
  <si>
    <t>历史的观念(增补版)/历史的观念译丛</t>
  </si>
  <si>
    <t>(英)柯林武德</t>
  </si>
  <si>
    <t>北京大学</t>
  </si>
  <si>
    <t>9787559669971</t>
  </si>
  <si>
    <t>激励艺术</t>
  </si>
  <si>
    <t>曾仕强</t>
  </si>
  <si>
    <t>9787540268145</t>
  </si>
  <si>
    <t>给青少年讲论语：性格养成</t>
  </si>
  <si>
    <t>樊登</t>
  </si>
  <si>
    <t>北京燕山</t>
  </si>
  <si>
    <t>9787108028976</t>
  </si>
  <si>
    <t>中国古代思想史论(精)/李泽厚集</t>
  </si>
  <si>
    <t>李泽厚</t>
  </si>
  <si>
    <t>9787020176694</t>
  </si>
  <si>
    <t>宗白华美学33讲(插图本)</t>
  </si>
  <si>
    <t>宗白华</t>
  </si>
  <si>
    <t>人民文学</t>
  </si>
  <si>
    <t>我们中国</t>
  </si>
  <si>
    <t>魏巍等</t>
  </si>
  <si>
    <t>尚书(精)--中华经典名著全本全注全译丛书/王世舜,王翠叶译注</t>
  </si>
  <si>
    <t>王世舜,王翠叶译注</t>
  </si>
  <si>
    <t>周礼(全二册)——中华经典名著全本全注全译丛书(精)</t>
  </si>
  <si>
    <t>徐正英 常佩雨译注</t>
  </si>
  <si>
    <t>长线生长(如何修炼出自己的核心内容)</t>
  </si>
  <si>
    <t>论语</t>
  </si>
  <si>
    <t>校注:陈晓芬</t>
  </si>
  <si>
    <t>彩图全解山海经(彩图精装)</t>
  </si>
  <si>
    <t>思履</t>
  </si>
  <si>
    <t>中国华侨</t>
  </si>
  <si>
    <t>彩图全解鬼谷子（彩图精装）</t>
  </si>
  <si>
    <t>任思源</t>
  </si>
  <si>
    <t>史记</t>
  </si>
  <si>
    <t>校注:文天</t>
  </si>
  <si>
    <t>彩图全解道德经（彩图精装）</t>
  </si>
  <si>
    <t>任犀然</t>
  </si>
  <si>
    <t>半小时漫画中国史(番外篇中国传统节日)</t>
  </si>
  <si>
    <t>超值彩图白金版 彩色图解史记(彩图精装)</t>
  </si>
  <si>
    <t>司马迁、郑晨</t>
  </si>
  <si>
    <t>论语译注(简体字本)</t>
  </si>
  <si>
    <t>译者:杨伯峻</t>
  </si>
  <si>
    <t>论语--中华经典诵读</t>
  </si>
  <si>
    <t xml:space="preserve">张燕婴 </t>
  </si>
  <si>
    <t>超值彩图白金版 彩图全解孙子兵法与三十六计(彩图精装)</t>
  </si>
  <si>
    <t>(春秋)孙武</t>
  </si>
  <si>
    <t>超值全彩白金版 彩图全解周易</t>
  </si>
  <si>
    <t>诗经</t>
  </si>
  <si>
    <t>王国轩</t>
  </si>
  <si>
    <t>超值彩图白金版 彩图全解资治通鉴(彩图精装)</t>
  </si>
  <si>
    <t>[北宋]司马光</t>
  </si>
  <si>
    <t>论语 ·大学 ·中庸--中华经典名著全本全注全译</t>
  </si>
  <si>
    <t>陈晓芬 徐儒宗 译注</t>
  </si>
  <si>
    <t>道德经全集</t>
  </si>
  <si>
    <t>(春秋)老子</t>
  </si>
  <si>
    <t>论语全书(彩图精装)</t>
  </si>
  <si>
    <t>（春秋）孔子</t>
  </si>
  <si>
    <t>老子/中华经典藏书</t>
  </si>
  <si>
    <t>校注:饶尚宽</t>
  </si>
  <si>
    <t>鬼谷子全集</t>
  </si>
  <si>
    <t>(战国)鬼谷子</t>
  </si>
  <si>
    <t>老子(精)中华经典名著全本全注全译丛书</t>
  </si>
  <si>
    <t>汤漳平，王朝华 译注</t>
  </si>
  <si>
    <t>中华经典藏书:大学 中庸</t>
  </si>
  <si>
    <t>校注:王国轩</t>
  </si>
  <si>
    <t>孙子兵法三十六计/中华经典藏书</t>
  </si>
  <si>
    <t>陈曦，骈宇骞 译注</t>
  </si>
  <si>
    <t>论语诠解</t>
  </si>
  <si>
    <t xml:space="preserve"> 张亚欣 </t>
  </si>
  <si>
    <t>山东友谊</t>
  </si>
  <si>
    <t>周易(精)  中华经典名著全本全注全译丛书</t>
  </si>
  <si>
    <t>杨天才 等 译注</t>
  </si>
  <si>
    <t>中华经典藏书-山海经</t>
  </si>
  <si>
    <t>方韬 译注</t>
  </si>
  <si>
    <t>超值彩图白金版 诗经(彩图精装)</t>
  </si>
  <si>
    <t>[春秋] 孔子</t>
  </si>
  <si>
    <t>山海经(精选插图版)/中华传统文化核心读本</t>
  </si>
  <si>
    <t>(西汉)刘歆 校注:邵士梅</t>
  </si>
  <si>
    <t>资治通鉴--中华经典藏书(升级版)</t>
  </si>
  <si>
    <t>陈磊译注</t>
  </si>
  <si>
    <t>中国文化课(精)</t>
  </si>
  <si>
    <t>余秋雨</t>
  </si>
  <si>
    <t>中国历史精神</t>
  </si>
  <si>
    <t>贵州人民</t>
  </si>
  <si>
    <t>断舍离</t>
  </si>
  <si>
    <t>(日)山下英子</t>
  </si>
  <si>
    <t>广西科技</t>
  </si>
  <si>
    <t>一只猫的生活与哲学观(精)</t>
  </si>
  <si>
    <t>(美)马克·吐温</t>
  </si>
  <si>
    <t>中国现代哲学史(精)</t>
  </si>
  <si>
    <t>冯友兰</t>
  </si>
  <si>
    <t>9787559859525</t>
  </si>
  <si>
    <t>寻梦与归来：敦煌宝藏离合史（全三册）</t>
  </si>
  <si>
    <t>刘诗平、孟宪实</t>
  </si>
  <si>
    <t>中国字中国人</t>
  </si>
  <si>
    <t>《中国字中国人》编委会</t>
  </si>
  <si>
    <t>经典常谈</t>
  </si>
  <si>
    <t>朱自清</t>
  </si>
  <si>
    <t>华文</t>
  </si>
  <si>
    <t>9787108074645</t>
  </si>
  <si>
    <t>密码女孩(未被讲述的二战往事)/新知文库</t>
  </si>
  <si>
    <t>(美)莉莎·芒迪</t>
  </si>
  <si>
    <t>9787521752168</t>
  </si>
  <si>
    <t>原则（实践版）</t>
  </si>
  <si>
    <t>瑞·达利欧</t>
  </si>
  <si>
    <t>时间之书（新版）</t>
  </si>
  <si>
    <t>余世存</t>
  </si>
  <si>
    <t>中国友谊出版</t>
  </si>
  <si>
    <t>大均衡(进城与返乡的历史判断与制度思考)/重新发现中国</t>
  </si>
  <si>
    <t>贺雪峰 著</t>
  </si>
  <si>
    <t>中华优秀家风故事(精)</t>
  </si>
  <si>
    <t>匡济 责编:陈金华</t>
  </si>
  <si>
    <t>佛教(精)/中国大百科全书名家文库</t>
  </si>
  <si>
    <t>中国大百科全书</t>
  </si>
  <si>
    <t>楞严大义今释</t>
  </si>
  <si>
    <t>南怀瑾</t>
  </si>
  <si>
    <t>枪炮病菌与钢铁(人类社会的命运)</t>
  </si>
  <si>
    <t>贾雷德·戴蒙德</t>
  </si>
  <si>
    <t>女性主义</t>
  </si>
  <si>
    <t>李银河</t>
  </si>
  <si>
    <t>崩溃(社会如何选择成败兴亡)(精)</t>
  </si>
  <si>
    <t>自私的真相</t>
  </si>
  <si>
    <t>(美) 大卫·西伯里 (DAVID SEABURY);</t>
  </si>
  <si>
    <t>华夏</t>
  </si>
  <si>
    <t>西方美学史(精)</t>
  </si>
  <si>
    <t>朱光潜</t>
  </si>
  <si>
    <t>四川文艺</t>
  </si>
  <si>
    <t>由巫到礼释礼归仁(精)</t>
  </si>
  <si>
    <t>再增订本中国禅思想史(从6世纪到10世纪)(精)</t>
  </si>
  <si>
    <t>葛兆光</t>
  </si>
  <si>
    <t>迟到的东南亚</t>
  </si>
  <si>
    <t>查雯</t>
  </si>
  <si>
    <t>消失的铺路人--罗明坚与中西初识</t>
  </si>
  <si>
    <t>钟永宁著</t>
  </si>
  <si>
    <t>应得的权利</t>
  </si>
  <si>
    <t>[澳]凯特·曼恩</t>
  </si>
  <si>
    <t>它乡何处(城市动物与文学)</t>
  </si>
  <si>
    <t>黄宗洁</t>
  </si>
  <si>
    <t>南京大学</t>
  </si>
  <si>
    <t>当我们谈论爱与性(李银河问答集)</t>
  </si>
  <si>
    <t>北京时代华文</t>
  </si>
  <si>
    <t>69%的矛盾还在但我依然爱你(高冲突伴侣如何重塑亲密关系)</t>
  </si>
  <si>
    <t>柒舟</t>
  </si>
  <si>
    <t>美的现实性--艺术作为游戏象征和节庆/当代西方学术经典译丛</t>
  </si>
  <si>
    <t>[德]H.-G.伽达默尔 著</t>
  </si>
  <si>
    <t>始于极限(女性主义往复书简)</t>
  </si>
  <si>
    <t>（日）上野千鹤子，（日）铃木凉美</t>
  </si>
  <si>
    <t>无效焦虑诊断指南(困在人生中场的47个怎么办)</t>
  </si>
  <si>
    <t>储殷</t>
  </si>
  <si>
    <t>长江文艺</t>
  </si>
  <si>
    <t>日日舒心--从容迎接今后的生活</t>
  </si>
  <si>
    <t>山东人民</t>
  </si>
  <si>
    <t>精致生活整理术</t>
  </si>
  <si>
    <t>吴希塔 朴朴君</t>
  </si>
  <si>
    <t>中国铁道</t>
  </si>
  <si>
    <t>建设健康中国/问道强国之路丛书</t>
  </si>
  <si>
    <t>卢春山 杜本峰</t>
  </si>
  <si>
    <t>孤芳自赏的尺度(精)</t>
  </si>
  <si>
    <t>湖南美术</t>
  </si>
  <si>
    <t>中国人眼中的美(中国审美意识十讲)</t>
  </si>
  <si>
    <t>长北</t>
  </si>
  <si>
    <t>自省之书(中国原典的当代精神)(精)</t>
  </si>
  <si>
    <t>岳麓书社</t>
  </si>
  <si>
    <t>人物志之用人之道/中华经典之道丛书</t>
  </si>
  <si>
    <t>顾作义</t>
  </si>
  <si>
    <t>暨南大学</t>
  </si>
  <si>
    <t>六祖坛经之修心之道/中华经典之道丛书</t>
  </si>
  <si>
    <t>菜根谭之处世之道/中华经典之道丛书</t>
  </si>
  <si>
    <t>融说百年(党史学习教育优秀新媒体作品选)</t>
  </si>
  <si>
    <t>穿越时空的中国长城(精)</t>
  </si>
  <si>
    <t>英国DK公司 责编:应世澄 绘画:杜飞</t>
  </si>
  <si>
    <t>启功讲学录</t>
  </si>
  <si>
    <t>启功</t>
  </si>
  <si>
    <t>乘浪者(高绩效组织的领导力觉醒商业)</t>
  </si>
  <si>
    <t>(美)哈里森·欧文</t>
  </si>
  <si>
    <t>广东经济</t>
  </si>
  <si>
    <t>青年成才方法论</t>
  </si>
  <si>
    <t>艺术与介入/新世纪美学译丛</t>
  </si>
  <si>
    <t>(美)阿诺德·贝林特</t>
  </si>
  <si>
    <t>爱与美的交响(潘知常生命美学研究)</t>
  </si>
  <si>
    <t>范藻</t>
  </si>
  <si>
    <t>百花洲文艺</t>
  </si>
  <si>
    <t>日本今世相(从如日中天到体面衰落)</t>
  </si>
  <si>
    <t>(德)威兰德·瓦格纳</t>
  </si>
  <si>
    <t>华龄</t>
  </si>
  <si>
    <t>战争(人性社会与被塑造的历史)(精)</t>
  </si>
  <si>
    <t>[加]玛格丽特·麦克米伦（MARGARETMACMILLAN）</t>
  </si>
  <si>
    <t>人类学家如何写作(民族志阅读指南)</t>
  </si>
  <si>
    <t>(英)帕洛玛·盖伊·布拉斯科 胡安·瓦德尔</t>
  </si>
  <si>
    <t>华东师大</t>
  </si>
  <si>
    <t>专家的窘境(付费知识与意见市场)</t>
  </si>
  <si>
    <t>[美]罗杰·克普尔</t>
  </si>
  <si>
    <t>现代性与大屠杀(增订版)(精)/人文与社会译丛</t>
  </si>
  <si>
    <t>(英国)齐格蒙·鲍曼</t>
  </si>
  <si>
    <t>什么样的爱值得勇敢一次</t>
  </si>
  <si>
    <t>沈奕斐</t>
  </si>
  <si>
    <t>为何越爱越孤独</t>
  </si>
  <si>
    <t>武志红</t>
  </si>
  <si>
    <t>花城</t>
  </si>
  <si>
    <t>中国学术文化九讲(插图珍藏版)</t>
  </si>
  <si>
    <t>钱穆讲述;叶龙记录整理</t>
  </si>
  <si>
    <t>中国瓷鉴(精)</t>
  </si>
  <si>
    <t>叶佩兰著</t>
  </si>
  <si>
    <t>意大利与中国(精)</t>
  </si>
  <si>
    <t>(意)白佐良 马西尼</t>
  </si>
  <si>
    <t>推进应急管理现代化</t>
  </si>
  <si>
    <t>肖文涛</t>
  </si>
  <si>
    <t>简单就好生活可以很德国</t>
  </si>
  <si>
    <t>(日) 门仓多仁亚著</t>
  </si>
  <si>
    <t>腰椎功能强化训练</t>
  </si>
  <si>
    <t>(德)加布里尔·德雷埃尔·埃德尔曼著</t>
  </si>
  <si>
    <t>北京科技</t>
  </si>
  <si>
    <t>阿德勒的倾听术(沟通是听出来的)</t>
  </si>
  <si>
    <t>(日)岩井俊宪</t>
  </si>
  <si>
    <t>阿德勒的恋爱秘籍(让火星金星更贴近)</t>
  </si>
  <si>
    <t>如何让你爱的人爱上你(2)</t>
  </si>
  <si>
    <t>(美)莉尔·朗兹</t>
  </si>
  <si>
    <t>国学概论(修订本)</t>
  </si>
  <si>
    <t>陈代湘 责编:崔秀军</t>
  </si>
  <si>
    <t>清贫思想(精)</t>
  </si>
  <si>
    <t>(日)中野孝次</t>
  </si>
  <si>
    <t>瞬间吸引(人际交往中令人心动的加分项)</t>
  </si>
  <si>
    <t>心美有姬</t>
  </si>
  <si>
    <t>妈妈教授(在学术界实现工作与家庭的平衡)</t>
  </si>
  <si>
    <t>(美)瑞秋·康奈利,(美)克里斯汀·戈德西</t>
  </si>
  <si>
    <t>上海交通大学</t>
  </si>
  <si>
    <t>艺术家之死(自媒体时代创意人士的生存处境与未来)</t>
  </si>
  <si>
    <t>威廉·德雷谢维奇 陈嘉艺</t>
  </si>
  <si>
    <t>自我决定的孤独(难以建立亲密感的社会)(精)/万有引力</t>
  </si>
  <si>
    <t>伊丽莎白·冯·塔登</t>
  </si>
  <si>
    <t>闻一多讲中国神话(精)</t>
  </si>
  <si>
    <t>闻一多</t>
  </si>
  <si>
    <t>吉林人民</t>
  </si>
  <si>
    <t>浮世绘(日本美学再发现)(精)</t>
  </si>
  <si>
    <t>姜建强</t>
  </si>
  <si>
    <t>新新100个基本</t>
  </si>
  <si>
    <t>松浦弥太郎</t>
  </si>
  <si>
    <t>浙江教育</t>
  </si>
  <si>
    <t>身体意识与身体美学/新世纪美学译丛</t>
  </si>
  <si>
    <t>(美)理查德·舒斯特曼</t>
  </si>
  <si>
    <t>华风南下(马来西亚华人的信仰与社会)/跨界与文化田野</t>
  </si>
  <si>
    <t>宋燕鹏</t>
  </si>
  <si>
    <t>地方知识/汉译世界学术名著丛书</t>
  </si>
  <si>
    <t>(美)克利福德·格尔茨</t>
  </si>
  <si>
    <t>人类还能好好合作吗</t>
  </si>
  <si>
    <t>(英)尼古拉·雷哈尼</t>
  </si>
  <si>
    <t>中国纺织</t>
  </si>
  <si>
    <t>道德认同与价值认同--核心价值观的社会伦理认同研究/当代中国社会道德理论与实践研究丛书</t>
  </si>
  <si>
    <t>徐瑾 江畅</t>
  </si>
  <si>
    <t>金刚经心经释义/国民阅读经典</t>
  </si>
  <si>
    <t>责编:刘树林 马燕 译者:王孺童</t>
  </si>
  <si>
    <t>中国基层社会治理</t>
  </si>
  <si>
    <t>李强 安超</t>
  </si>
  <si>
    <t>清华大学</t>
  </si>
  <si>
    <t>正确义利观/新时代新思想标识性概念丛书</t>
  </si>
  <si>
    <t>禚明亮</t>
  </si>
  <si>
    <t>原生家庭木马快筛(精)</t>
  </si>
  <si>
    <t>李欣频</t>
  </si>
  <si>
    <t>亚文化(风格的意义)</t>
  </si>
  <si>
    <t>(英)迪克·赫伯迪格</t>
  </si>
  <si>
    <t>社会科学类（137本）</t>
  </si>
  <si>
    <t>故事照亮未来</t>
  </si>
  <si>
    <t>杨照</t>
  </si>
  <si>
    <t>今日简史：人类命运大议题</t>
  </si>
  <si>
    <t>(以色列)尤瓦尔·赫拉利</t>
  </si>
  <si>
    <t>自私的基因（40周年精装增订版）见识丛书25</t>
  </si>
  <si>
    <t>(英)理查德·道金斯</t>
  </si>
  <si>
    <t>李诞脱口秀工作手册</t>
  </si>
  <si>
    <t>李诞</t>
  </si>
  <si>
    <t>文明的冲突与世界秩序的重建</t>
  </si>
  <si>
    <t>(美)萨缪沙·享廷顿著</t>
  </si>
  <si>
    <t>枪炮、病菌与钢铁--人类社会的命运(修订版)</t>
  </si>
  <si>
    <t>(美)贾雷德·戴蒙德</t>
  </si>
  <si>
    <t>河源大家——从赵佗到萧殷</t>
  </si>
  <si>
    <t>司雁人 著</t>
  </si>
  <si>
    <t>中州古籍</t>
  </si>
  <si>
    <t>BBC科普三部曲——地球:行星的力量</t>
  </si>
  <si>
    <t>北京理工</t>
  </si>
  <si>
    <t>BBC科普三部曲——海洋:深水探秘</t>
  </si>
  <si>
    <t>BBC科普三部曲——生命:非常的世界</t>
  </si>
  <si>
    <t>静心（精装版）</t>
  </si>
  <si>
    <t>吴国明</t>
  </si>
  <si>
    <t>时事</t>
  </si>
  <si>
    <t>吸引力法则(让你成就财富成功与健康的秘密法则畅销4版)</t>
  </si>
  <si>
    <t>(美)华莱士·D.沃特尔斯</t>
  </si>
  <si>
    <t>图解科学侦查(微物证据会说话)/有趣得让人睡不着的通识课</t>
  </si>
  <si>
    <t>[日]山崎昭 主编</t>
  </si>
  <si>
    <t>快乐上等(女性怎样自在地活)</t>
  </si>
  <si>
    <t>(日)上野千鹤子 汤山玲子</t>
  </si>
  <si>
    <t>从零开始的女性主义</t>
  </si>
  <si>
    <t>[日]上野千鹤子、田房永子</t>
  </si>
  <si>
    <t>身为女性的选择</t>
  </si>
  <si>
    <t>(日)上野千鹤子 信田小夜子</t>
  </si>
  <si>
    <t>国际文化</t>
  </si>
  <si>
    <t>结婚由我</t>
  </si>
  <si>
    <t>女生怎样活---上野老师教教我</t>
  </si>
  <si>
    <t>(日) 上野千鹤子著</t>
  </si>
  <si>
    <t>上海三联书店</t>
  </si>
  <si>
    <t>终于看见了自己(女性主义的觉醒与未来)</t>
  </si>
  <si>
    <t>【日】上野千鹤子樋口惠子</t>
  </si>
  <si>
    <t>近代家庭的形成和终结(增订版)</t>
  </si>
  <si>
    <t>父权制与资本主义(精)/新全球文明史译丛</t>
  </si>
  <si>
    <t>(日)上野千鹤子</t>
  </si>
  <si>
    <t>浙江大学</t>
  </si>
  <si>
    <t>女性主义40年</t>
  </si>
  <si>
    <t>女性生存战争</t>
  </si>
  <si>
    <t>[日]上野千鹤子</t>
  </si>
  <si>
    <t>文汇</t>
  </si>
  <si>
    <t>一个人的老后</t>
  </si>
  <si>
    <t>在东大和上野千鹤子学吵架</t>
  </si>
  <si>
    <t>(日)遥洋子</t>
  </si>
  <si>
    <t>基层女性生存指北(精)</t>
  </si>
  <si>
    <t>王慧玲</t>
  </si>
  <si>
    <t>台海</t>
  </si>
  <si>
    <t>看不见的女性(精)</t>
  </si>
  <si>
    <t>（英）卡罗琳·克利亚多·佩雷斯</t>
  </si>
  <si>
    <t>基于女性主义视角的老年照顾--探讨与争议/新女性主义研究贻芳译丛</t>
  </si>
  <si>
    <t>DAHL,HANNEMARLENE</t>
  </si>
  <si>
    <t>东南大学</t>
  </si>
  <si>
    <t>9787558912320</t>
  </si>
  <si>
    <t>101个神奇的实验 全4册</t>
  </si>
  <si>
    <t>安提亚</t>
  </si>
  <si>
    <t>少年儿童出版社</t>
  </si>
  <si>
    <t>9787506394864</t>
  </si>
  <si>
    <t>苏菲的世界</t>
  </si>
  <si>
    <t>乔斯坦</t>
  </si>
  <si>
    <t>作家出版社</t>
  </si>
  <si>
    <t>9787545521559</t>
  </si>
  <si>
    <t>小布头奇遇记</t>
  </si>
  <si>
    <t>孙幼军</t>
  </si>
  <si>
    <t>天地出版社</t>
  </si>
  <si>
    <t>9787514801910</t>
  </si>
  <si>
    <t>奇妙的数王国</t>
  </si>
  <si>
    <t>李毓佩</t>
  </si>
  <si>
    <t>中国少年儿童出版社</t>
  </si>
  <si>
    <t>9787556836475</t>
  </si>
  <si>
    <t>环球寻宝记漫画书全套（33册）</t>
  </si>
  <si>
    <t>二十一世纪出版社</t>
  </si>
  <si>
    <t>9787547259429</t>
  </si>
  <si>
    <t>巴菲特给儿女的一生忠告</t>
  </si>
  <si>
    <t>吉林文史出版社</t>
  </si>
  <si>
    <t>9787201153988</t>
  </si>
  <si>
    <t>长安客</t>
  </si>
  <si>
    <t>天津人民出版社</t>
  </si>
  <si>
    <t>生命密码：你的第一本基因科普书</t>
  </si>
  <si>
    <t>尹烨</t>
  </si>
  <si>
    <t>友谊与物理学的回忆</t>
  </si>
  <si>
    <t>湖南科学技术出版社</t>
  </si>
  <si>
    <t>9787521731583</t>
  </si>
  <si>
    <t>贪婪的多巴胺</t>
  </si>
  <si>
    <t>9787513921091</t>
  </si>
  <si>
    <t>曾国藩传</t>
  </si>
  <si>
    <t>张宏杰</t>
  </si>
  <si>
    <t>民主与建设出版社</t>
  </si>
  <si>
    <t>富有的习惯</t>
  </si>
  <si>
    <t>(美)托马斯·科里</t>
  </si>
  <si>
    <t>好好接话</t>
  </si>
  <si>
    <t>(日)山口拓朗</t>
  </si>
  <si>
    <t>9787115600585</t>
  </si>
  <si>
    <t>美丽的化学元素</t>
  </si>
  <si>
    <t>吴尔平</t>
  </si>
  <si>
    <t>人民邮电出版社</t>
  </si>
  <si>
    <t>9787520198059</t>
  </si>
  <si>
    <t>西南联大与现代中国(1937~1946)(全2册)</t>
  </si>
  <si>
    <t>闻黎明</t>
  </si>
  <si>
    <t>社会科学文献出版社</t>
  </si>
  <si>
    <t>9787101161458</t>
  </si>
  <si>
    <t>古籍版本十讲</t>
  </si>
  <si>
    <t>杨成凯著</t>
  </si>
  <si>
    <t>9787532793013</t>
  </si>
  <si>
    <t>医生，你在想什么</t>
  </si>
  <si>
    <t>王兴</t>
  </si>
  <si>
    <t>上海译文出版社</t>
  </si>
  <si>
    <t>9787115615046</t>
  </si>
  <si>
    <t>星耀中国 我们的量子科学卫星</t>
  </si>
  <si>
    <t>印娟 董雪 曹原 张亮 朱振才等</t>
  </si>
  <si>
    <t>崔禄春</t>
  </si>
  <si>
    <t>9787510476693</t>
  </si>
  <si>
    <t>历史漫点说(6盛世大唐篇隋末唐初-烽烟再起)</t>
  </si>
  <si>
    <t>郭立建</t>
  </si>
  <si>
    <t>新世界</t>
  </si>
  <si>
    <t>9787111731993</t>
  </si>
  <si>
    <t>日日是好日(自我启发之父阿德勒的人生哲学)</t>
  </si>
  <si>
    <t>(日)小仓广</t>
  </si>
  <si>
    <t>机械工业</t>
  </si>
  <si>
    <t>9787540268152</t>
  </si>
  <si>
    <t>给青少年讲论语：积极生活</t>
  </si>
  <si>
    <t>女性旅行安全超实用指南</t>
  </si>
  <si>
    <t>人性的弱点全集</t>
  </si>
  <si>
    <t>[美]戴尔·卡耐基著、袁玲译</t>
  </si>
  <si>
    <t>中国发展</t>
  </si>
  <si>
    <t>羊皮卷</t>
  </si>
  <si>
    <t>(美)卡耐基</t>
  </si>
  <si>
    <t>江西人民</t>
  </si>
  <si>
    <t>人性的弱点</t>
  </si>
  <si>
    <t>(美)戴尔·卡耐基</t>
  </si>
  <si>
    <t>狼道:钢铁丛林中的强者法则（修订版）</t>
  </si>
  <si>
    <t>编者:司马啸</t>
  </si>
  <si>
    <t>成法</t>
  </si>
  <si>
    <t>（日）稻盛和夫 著述，稻盛资料馆 整理</t>
  </si>
  <si>
    <t>蔡康永的说话之道</t>
  </si>
  <si>
    <t>蔡康永</t>
  </si>
  <si>
    <t>口才三绝(会赞美会幽默会拒绝)</t>
  </si>
  <si>
    <t>苏溱</t>
  </si>
  <si>
    <t>蔡康永的说话之道(2)</t>
  </si>
  <si>
    <t>可复制的沟通力(樊登的10堂表达课)(精)</t>
  </si>
  <si>
    <t>刻意练习(如何从新手到大师)</t>
  </si>
  <si>
    <t>(美)安德斯·艾利克森、罗伯特·普尔</t>
  </si>
  <si>
    <t>1小时就懂的沟通课</t>
  </si>
  <si>
    <t>李尚龙</t>
  </si>
  <si>
    <t>起床后的黄金1小时</t>
  </si>
  <si>
    <t>[日]池田千惠/著范宏涛/译</t>
  </si>
  <si>
    <t>同心</t>
  </si>
  <si>
    <t>魔鬼聊天术</t>
  </si>
  <si>
    <t>阮琦</t>
  </si>
  <si>
    <t>练好口才的第一本书(进阶训练版)</t>
  </si>
  <si>
    <t>殷亚敏</t>
  </si>
  <si>
    <t>有钱人和你想的不一样(新版)</t>
  </si>
  <si>
    <t>【美】T.哈维?艾克（T.HARVEKER）</t>
  </si>
  <si>
    <t>为人三会(会说话会办事会做人)</t>
  </si>
  <si>
    <t>张宜</t>
  </si>
  <si>
    <t>思维导图高效工作法</t>
  </si>
  <si>
    <t>陈苏娟</t>
  </si>
  <si>
    <t>中国友谊</t>
  </si>
  <si>
    <t>哈佛凌晨四点半：哈佛大学教给青少年的成功秘诀</t>
  </si>
  <si>
    <t>韦秀英</t>
  </si>
  <si>
    <t>时代华文</t>
  </si>
  <si>
    <t>中国商业</t>
  </si>
  <si>
    <t>像有钱人一样思考</t>
  </si>
  <si>
    <t>本田健</t>
  </si>
  <si>
    <t>印刷工业</t>
  </si>
  <si>
    <t>狼道(全新修订版)</t>
  </si>
  <si>
    <t>王宇</t>
  </si>
  <si>
    <t>好好回话</t>
  </si>
  <si>
    <t>(日)野口敏</t>
  </si>
  <si>
    <t>让你的时间更有价值(空闲时间就是你的未来财富)</t>
  </si>
  <si>
    <t>张萌</t>
  </si>
  <si>
    <t>说话的艺术(全新修订版)</t>
  </si>
  <si>
    <t>(美)罗莎莉·马吉欧</t>
  </si>
  <si>
    <t>每天一堂口才课(精)</t>
  </si>
  <si>
    <t>张卉妍 责编:云涛</t>
  </si>
  <si>
    <t>好的孤独</t>
  </si>
  <si>
    <t>陈果</t>
  </si>
  <si>
    <t>江苏文艺</t>
  </si>
  <si>
    <t>思维方式</t>
  </si>
  <si>
    <t>(日)稻盛和夫</t>
  </si>
  <si>
    <t>亲密关系续篇：无拘无束的关系</t>
  </si>
  <si>
    <t>(加)克里斯多福·孟</t>
  </si>
  <si>
    <t>中华工商联</t>
  </si>
  <si>
    <t>马云的情商课</t>
  </si>
  <si>
    <t>王牧之</t>
  </si>
  <si>
    <t>学习高手</t>
  </si>
  <si>
    <t>李柘远</t>
  </si>
  <si>
    <t>罗辑思维(认知篇)</t>
  </si>
  <si>
    <t>罗振宇</t>
  </si>
  <si>
    <t>罗辑思维(商业篇)</t>
  </si>
  <si>
    <t>古诗词遇见中国地理</t>
  </si>
  <si>
    <t>闻新 周露</t>
  </si>
  <si>
    <t>电子工业</t>
  </si>
  <si>
    <t>时间简史(插图版)</t>
  </si>
  <si>
    <t>(英)史蒂芬·霍金</t>
  </si>
  <si>
    <t>湖南科技</t>
  </si>
  <si>
    <t>果壳中的宇宙</t>
  </si>
  <si>
    <t>史蒂芬·霍金著、吴忠超译</t>
  </si>
  <si>
    <t>时间简史(普及版)</t>
  </si>
  <si>
    <t>(英)霍金著</t>
  </si>
  <si>
    <t>中国未解之谜（32开）</t>
  </si>
  <si>
    <t>聂尊阳</t>
  </si>
  <si>
    <t>江西美术</t>
  </si>
  <si>
    <t>冷门知识全知道（新版）</t>
  </si>
  <si>
    <t>编者:朱立春</t>
  </si>
  <si>
    <t>十问：霍金沉思录</t>
  </si>
  <si>
    <t>《三体》中的物理学</t>
  </si>
  <si>
    <t>李淼</t>
  </si>
  <si>
    <t>上帝掷骰子吗？：量子物理史话：升级版</t>
  </si>
  <si>
    <t>曹天元</t>
  </si>
  <si>
    <t>万物简史</t>
  </si>
  <si>
    <t>(美)鲍勃·伯曼</t>
  </si>
  <si>
    <t>怪奇事物所(精)</t>
  </si>
  <si>
    <t>怪奇事物所所长</t>
  </si>
  <si>
    <t>假如你跳进一个黑洞里</t>
  </si>
  <si>
    <t>(美)科迪·卡西迪 保罗·多赫蒂</t>
  </si>
  <si>
    <t>从一到无穷大(科学中的事实与猜想)</t>
  </si>
  <si>
    <t>美乔治·伽莫夫</t>
  </si>
  <si>
    <t>今天你更博学了吗</t>
  </si>
  <si>
    <t>张宇识</t>
  </si>
  <si>
    <t>人类大瘟疫(一个世纪以来的全球性流行病)(精)</t>
  </si>
  <si>
    <t>马克·霍尼斯鲍姆（MARK HONIGSBAUM）</t>
  </si>
  <si>
    <t>史之疫--病毒动物与人类</t>
  </si>
  <si>
    <t>张森森</t>
  </si>
  <si>
    <t>工人</t>
  </si>
  <si>
    <t>半小时漫画科学史</t>
  </si>
  <si>
    <t>陈磊·半小时漫画团队</t>
  </si>
  <si>
    <t>人体简史</t>
  </si>
  <si>
    <t>比尔·布莱森</t>
  </si>
  <si>
    <t>未来生活简史(科技如何塑造未来)</t>
  </si>
  <si>
    <t>[以色列]罗伊·泽扎纳著</t>
  </si>
  <si>
    <t>荒诞医学史(中国篇)</t>
  </si>
  <si>
    <t>光子</t>
  </si>
  <si>
    <t>天津科技</t>
  </si>
  <si>
    <t>物理学中二指南/原创科普文章集锦</t>
  </si>
  <si>
    <t>中科院物理所 编著</t>
  </si>
  <si>
    <t>宇宙侦探事务所</t>
  </si>
  <si>
    <t>南希·阿特金森</t>
  </si>
  <si>
    <t>我们为什么会觉得累(神奇的人体生物钟)</t>
  </si>
  <si>
    <t>张丛阳</t>
  </si>
  <si>
    <t>是我把你蠢哭了吗</t>
  </si>
  <si>
    <t>［英］迪安·博内特（DEAN BURNETT）</t>
  </si>
  <si>
    <t>福建教育</t>
  </si>
  <si>
    <t>瘟疫(历史上的传染病大流行)</t>
  </si>
  <si>
    <t>【美】约翰·艾伯斯（JONH ABERTH）</t>
  </si>
  <si>
    <t>半小时漫画科学史(2)</t>
  </si>
  <si>
    <t>认知陷阱(无论如何都想告诉你的科学真相)</t>
  </si>
  <si>
    <t>萨拉·戈尔曼,杰克·戈尔曼</t>
  </si>
  <si>
    <t>奇怪的知识增加了</t>
  </si>
  <si>
    <t>马库斯·乔恩（MARCUSCHOWN）</t>
  </si>
  <si>
    <t>世界未解之谜</t>
  </si>
  <si>
    <t>文若愚</t>
  </si>
  <si>
    <t>5分钟生物课(100个脑洞大开的趣味问答)</t>
  </si>
  <si>
    <t>冯智</t>
  </si>
  <si>
    <t>超级大脑在想啥(漫画病菌人类与历史)</t>
  </si>
  <si>
    <t>陈磊·混知团队，张文宏</t>
  </si>
  <si>
    <t>朕说漫画百科(人类那些不可描述的事)</t>
  </si>
  <si>
    <t>朕说 责编:张凌云</t>
  </si>
  <si>
    <t>写给未来的信</t>
  </si>
  <si>
    <t>王侯主编</t>
  </si>
  <si>
    <t>有趣得让人睡不着的基因</t>
  </si>
  <si>
    <t>(日) 竹内薫, (日) 丸山笃史著</t>
  </si>
  <si>
    <t>有趣得让人睡不着的人类进化</t>
  </si>
  <si>
    <t>(日)左卷健男著</t>
  </si>
  <si>
    <t>起源(地球如何塑造了我们)</t>
  </si>
  <si>
    <t>刘易斯·达特内尔</t>
  </si>
  <si>
    <t>奇奇怪怪的科学</t>
  </si>
  <si>
    <t>(日) 左卷健男主编</t>
  </si>
  <si>
    <t>半小时漫画科学史(3)</t>
  </si>
  <si>
    <t>算法统治世界</t>
  </si>
  <si>
    <t>[英]汉娜·弗莱</t>
  </si>
  <si>
    <t>从一到无穷大</t>
  </si>
  <si>
    <t>(美)乔治·伽莫夫</t>
  </si>
  <si>
    <t>2112(一百年后的世界)(精)</t>
  </si>
  <si>
    <t>[德]恩斯特·A.格兰蒂茨编著</t>
  </si>
  <si>
    <t>5分钟造物史：从史前到21世纪的人类造物记忆</t>
  </si>
  <si>
    <t>[英]特里·布雷弗顿 著；左安浦 译</t>
  </si>
  <si>
    <t>人类残酷进化史(适者生存让我们都成了不完美的人)</t>
  </si>
  <si>
    <t>(日)更科功</t>
  </si>
  <si>
    <t>十分钟漫画科学史</t>
  </si>
  <si>
    <t>（韩）孟起完</t>
  </si>
  <si>
    <t>跟着儿科专家轻松育儿</t>
  </si>
  <si>
    <t>傅平 何怡峰 郑国雄 责编:赵慧慧</t>
  </si>
  <si>
    <t>青岛</t>
  </si>
  <si>
    <t>把时间花在你想要的生活上--个性化时间管理必修课</t>
  </si>
  <si>
    <t>(英)约翰·麦克拉克伦 凯伦·米格</t>
  </si>
  <si>
    <t>麦肯锡教我的12堂口才课</t>
  </si>
  <si>
    <t>陈权著</t>
  </si>
  <si>
    <t>十万个高科技为什么(第1辑)(精)</t>
  </si>
  <si>
    <t>南方科技大学</t>
  </si>
  <si>
    <t>广东科技</t>
  </si>
  <si>
    <t>植物王国的小矮人(苔藓植物中英文版)</t>
  </si>
  <si>
    <t>张力</t>
  </si>
  <si>
    <t>3000年人类迁徙史(精)/万有引力</t>
  </si>
  <si>
    <t>罗宾·科恩</t>
  </si>
  <si>
    <t>文学类（1270本）</t>
  </si>
  <si>
    <t>金阁寺(精)</t>
  </si>
  <si>
    <t>[日]三岛由纪夫</t>
  </si>
  <si>
    <t>黄金时代(精)</t>
  </si>
  <si>
    <t>王小波</t>
  </si>
  <si>
    <t>北京十月文艺</t>
  </si>
  <si>
    <t>白银时代(精)</t>
  </si>
  <si>
    <t>黑铁时代(精)</t>
  </si>
  <si>
    <t>九久.魔法之夜套装(5册)</t>
  </si>
  <si>
    <t>(法)米歇尔·欧斯洛</t>
  </si>
  <si>
    <t>明天</t>
  </si>
  <si>
    <t>我与地坛(纪念版)</t>
  </si>
  <si>
    <t>史铁生</t>
  </si>
  <si>
    <t>洛神赋（绘本版）（精装）</t>
  </si>
  <si>
    <t>(三国)曹植</t>
  </si>
  <si>
    <t>漫画中国(十年畅销升级版共12册)</t>
  </si>
  <si>
    <t>(西汉)司马迁</t>
  </si>
  <si>
    <t>朝花夕拾</t>
  </si>
  <si>
    <t>鲁迅</t>
  </si>
  <si>
    <t>骆驼祥子</t>
  </si>
  <si>
    <t>老舍</t>
  </si>
  <si>
    <t>郁达夫散文选集</t>
  </si>
  <si>
    <t>林呐</t>
  </si>
  <si>
    <t>百花文艺</t>
  </si>
  <si>
    <t>猜猜我有多爱你(精)</t>
  </si>
  <si>
    <t>(英)山姆·麦克布雷尼</t>
  </si>
  <si>
    <t>连环画经典故事收藏版.西游记(全二十六册)</t>
  </si>
  <si>
    <t>(明)吴承恩</t>
  </si>
  <si>
    <t>连环画</t>
  </si>
  <si>
    <t>水浒传(五十年代版共26册)/中国连环画经典故事系列</t>
  </si>
  <si>
    <t>施耐庵</t>
  </si>
  <si>
    <t>红楼梦故事(共20册)/名家名绘连环画</t>
  </si>
  <si>
    <t>(清)曹雪芹</t>
  </si>
  <si>
    <t>三国演义故事(共24册)/名家名绘连环画</t>
  </si>
  <si>
    <t>(明)罗贯中</t>
  </si>
  <si>
    <t>斗罗大陆精装典藏版套装1-14</t>
  </si>
  <si>
    <t>唐家三少</t>
  </si>
  <si>
    <t>湖南少年儿童出版社</t>
  </si>
  <si>
    <t>赛雷三分钟漫画中国史(共5册赛雷全彩漫画作品)</t>
  </si>
  <si>
    <t>牧羊少年奇幻之旅(漫画版)</t>
  </si>
  <si>
    <t>造梦九局/绘</t>
  </si>
  <si>
    <t>老人与海(精)/经典译林</t>
  </si>
  <si>
    <t>(美国)欧内斯特·海明威</t>
  </si>
  <si>
    <t>假如给我三天光明(精)/经典译林</t>
  </si>
  <si>
    <t>海伦·凯勒</t>
  </si>
  <si>
    <t>绿野仙踪</t>
  </si>
  <si>
    <t xml:space="preserve">〔美〕莱曼·弗兰克·鲍姆 </t>
  </si>
  <si>
    <t>淘气包马小跳(第1辑漫画升级版共10册)</t>
  </si>
  <si>
    <t>杨红樱</t>
  </si>
  <si>
    <t>安徽少儿</t>
  </si>
  <si>
    <t>米小圈上学记(套装共12册)</t>
  </si>
  <si>
    <t>北猫</t>
  </si>
  <si>
    <t>四川少儿</t>
  </si>
  <si>
    <t>北上(精)</t>
  </si>
  <si>
    <t>徐则臣</t>
  </si>
  <si>
    <t>主角(精)</t>
  </si>
  <si>
    <t>陈彦</t>
  </si>
  <si>
    <t>作家</t>
  </si>
  <si>
    <t>尘埃落定(典藏版)(精)/茅盾文学奖获奖作品全集</t>
  </si>
  <si>
    <t>阿来</t>
  </si>
  <si>
    <t>一句顶一万句(精)</t>
  </si>
  <si>
    <t>刘震云</t>
  </si>
  <si>
    <t>爱的教育(精)/经典译林</t>
  </si>
  <si>
    <t>德·亚米契斯</t>
  </si>
  <si>
    <t>吴姐姐讲历史故事(全15册)</t>
  </si>
  <si>
    <t>刘梓洁著</t>
  </si>
  <si>
    <t>爱德少儿:世界经典漫画·父与子全集(彩色拼音版)</t>
  </si>
  <si>
    <t>(德)埃·奥·卜劳恩</t>
  </si>
  <si>
    <t>浙江人民美术</t>
  </si>
  <si>
    <t>神奇校车/图画书版/全12册</t>
  </si>
  <si>
    <t>乔安娜柯尔 著 布鲁斯迪根 图</t>
  </si>
  <si>
    <t>海底两万里(精)/经典译林</t>
  </si>
  <si>
    <t>(法国)儒尔·凡尔纳</t>
  </si>
  <si>
    <t>安徒生童话选集(精)/经典译林</t>
  </si>
  <si>
    <t>(丹麦)H.C.安徒生</t>
  </si>
  <si>
    <t>中国古代寓言故事/中小学生课外阅读文学经典</t>
  </si>
  <si>
    <t>陈蒲清</t>
  </si>
  <si>
    <t>格林童话全集(精)/经典译林</t>
  </si>
  <si>
    <t>(德国)雅各布·格林 威廉·格林</t>
  </si>
  <si>
    <t>荣国府的经济账</t>
  </si>
  <si>
    <t>陈大康</t>
  </si>
  <si>
    <t>东周战争与儒法国家的诞生(精)</t>
  </si>
  <si>
    <t>赵鼎新</t>
  </si>
  <si>
    <t>张居正全集(共6册)</t>
  </si>
  <si>
    <t>(明)张居正著</t>
  </si>
  <si>
    <t>崇文书局</t>
  </si>
  <si>
    <t>圣经故事(精)/经典译林</t>
  </si>
  <si>
    <t>编者:段琦</t>
  </si>
  <si>
    <t>不必读书目（精装）</t>
  </si>
  <si>
    <t>刀尔登</t>
  </si>
  <si>
    <t>山西人民</t>
  </si>
  <si>
    <t>光荣与梦想(共4册)</t>
  </si>
  <si>
    <t>(美)威廉·曼彻斯特</t>
  </si>
  <si>
    <t>人类群星闪耀时(增补本)(精)/经典译林</t>
  </si>
  <si>
    <t>斯蒂芬·茨威格</t>
  </si>
  <si>
    <t>紫禁城的黄昏(上下)</t>
  </si>
  <si>
    <t>(英)庄士敦</t>
  </si>
  <si>
    <t>故宫</t>
  </si>
  <si>
    <t>戊戌变法的另面(张之洞档案阅读笔记)(精)</t>
  </si>
  <si>
    <t>茅海建</t>
  </si>
  <si>
    <t>上海古籍</t>
  </si>
  <si>
    <t>郑天挺西南联大日记（全二册）精装</t>
  </si>
  <si>
    <t>郑天挺著</t>
  </si>
  <si>
    <t>容忍与自由</t>
  </si>
  <si>
    <t>胡适</t>
  </si>
  <si>
    <t>人类简史：从动物到上帝</t>
  </si>
  <si>
    <t>未来简史：从智人到神人</t>
  </si>
  <si>
    <t>阅读的方法</t>
  </si>
  <si>
    <t>三体全集(全3册)</t>
  </si>
  <si>
    <t>刘慈欣</t>
  </si>
  <si>
    <t>重庆出版集团图书发行</t>
  </si>
  <si>
    <t>长安的荔枝</t>
  </si>
  <si>
    <t>马伯庸</t>
  </si>
  <si>
    <t>《银河帝国：基地七部曲》（修订版）</t>
  </si>
  <si>
    <t>[美国]艾萨克·阿西莫夫</t>
  </si>
  <si>
    <t>时间之墟</t>
  </si>
  <si>
    <t>宝树</t>
  </si>
  <si>
    <t>左手创业右手爱情</t>
  </si>
  <si>
    <t>朱洛嬉</t>
  </si>
  <si>
    <t>八百年苏家围</t>
  </si>
  <si>
    <t>司雁人,苏瑞国 编著</t>
  </si>
  <si>
    <t>中国旅游</t>
  </si>
  <si>
    <t>人生海海(精)</t>
  </si>
  <si>
    <t>麦家</t>
  </si>
  <si>
    <t>人生哲思录(精)</t>
  </si>
  <si>
    <t>周国平</t>
  </si>
  <si>
    <t>周国平孤独三书(共3册)</t>
  </si>
  <si>
    <t>人生答案之书(精)</t>
  </si>
  <si>
    <t>山东文艺</t>
  </si>
  <si>
    <t>愿生命从容</t>
  </si>
  <si>
    <t>敢于孤独的勇气</t>
  </si>
  <si>
    <t>灵魂只能独行</t>
  </si>
  <si>
    <t>权力野兽朱元璋 上册</t>
  </si>
  <si>
    <t>张笑天</t>
  </si>
  <si>
    <t>上海锦绣文章</t>
  </si>
  <si>
    <t>权力野兽朱元璋 中册</t>
  </si>
  <si>
    <t>权力野兽朱元璋 下册</t>
  </si>
  <si>
    <t>法医秦明(玩偶)</t>
  </si>
  <si>
    <t>法医秦明</t>
  </si>
  <si>
    <t>法医秦明：天谴者</t>
  </si>
  <si>
    <t>法医秦明：无声的证词</t>
  </si>
  <si>
    <t>法医秦明(清道夫)</t>
  </si>
  <si>
    <t>法医秦明(白卷)</t>
  </si>
  <si>
    <t>法医秦明(第十一根手指)</t>
  </si>
  <si>
    <t>守夜者(3生死盲点)/法医秦明全新系列</t>
  </si>
  <si>
    <t>法医秦明(尸语者上)</t>
  </si>
  <si>
    <t>法医秦明(幸存者)</t>
  </si>
  <si>
    <t>法医秦明(遗忘者)</t>
  </si>
  <si>
    <t>法医秦明(尸语者下)</t>
  </si>
  <si>
    <t>忏悔录(精)/译文经典</t>
  </si>
  <si>
    <t>[俄罗斯]托尔斯泰著</t>
  </si>
  <si>
    <t>追忆似水年华套装(共7册)(精装)</t>
  </si>
  <si>
    <t>(法国)马塞尔.普鲁斯特</t>
  </si>
  <si>
    <t>人生</t>
  </si>
  <si>
    <t>路遥</t>
  </si>
  <si>
    <t>晚熟的人(精)</t>
  </si>
  <si>
    <t>莫言</t>
  </si>
  <si>
    <t>女心理师(典藏版)</t>
  </si>
  <si>
    <t>毕淑敏</t>
  </si>
  <si>
    <t>遥远的向日葵地</t>
  </si>
  <si>
    <t>李娟</t>
  </si>
  <si>
    <t>蒋勋说红楼梦(共8册)</t>
  </si>
  <si>
    <t>蒋勋</t>
  </si>
  <si>
    <t>容斋随笔</t>
  </si>
  <si>
    <t>[南宋]洪迈</t>
  </si>
  <si>
    <t>心安即是归处</t>
  </si>
  <si>
    <t>季羡林</t>
  </si>
  <si>
    <t>古吴轩</t>
  </si>
  <si>
    <t>苏东坡传(林语堂指定授权纪念典藏版)(精)</t>
  </si>
  <si>
    <t>林语堂</t>
  </si>
  <si>
    <t>喻世明言(上下插图本)(精)/中国古典小说藏本</t>
  </si>
  <si>
    <t>(明)冯梦龙 责编:葛云波 校注:许政扬</t>
  </si>
  <si>
    <t>思考世界的孩子(共2册)(精)</t>
  </si>
  <si>
    <t>阿内-索菲·希拉尔 帕斯卡尔·勒梅特尔</t>
  </si>
  <si>
    <t>我与地坛</t>
  </si>
  <si>
    <t>天演论</t>
  </si>
  <si>
    <t>[英]托马斯·赫胥黎</t>
  </si>
  <si>
    <t>辽宁人民</t>
  </si>
  <si>
    <t>月亮与六便士</t>
  </si>
  <si>
    <t>(英)毛姆</t>
  </si>
  <si>
    <t>心/林译经典</t>
  </si>
  <si>
    <t>(日)夏目漱石</t>
  </si>
  <si>
    <t>边城</t>
  </si>
  <si>
    <t>沈从文</t>
  </si>
  <si>
    <t>不能承受的生命之轻</t>
  </si>
  <si>
    <t>[法]米兰·昆德拉著</t>
  </si>
  <si>
    <t>枕上诗书(一本书读懂最美诗经彩插名画珍藏版)</t>
  </si>
  <si>
    <t>徐若央</t>
  </si>
  <si>
    <t>现代</t>
  </si>
  <si>
    <t>生死疲劳</t>
  </si>
  <si>
    <t>浙江文艺</t>
  </si>
  <si>
    <t>梁永安(阅读游历和爱情)</t>
  </si>
  <si>
    <t>梁永安 著</t>
  </si>
  <si>
    <t>刀锋</t>
  </si>
  <si>
    <t>此后再无余生</t>
  </si>
  <si>
    <t>(美)妮娜·里格斯</t>
  </si>
  <si>
    <t>人世间(上中下)</t>
  </si>
  <si>
    <t>梁晓声</t>
  </si>
  <si>
    <t>张爱玲全集02：红玫瑰与白玫瑰（2019版）</t>
  </si>
  <si>
    <t>张爱玲</t>
  </si>
  <si>
    <t>浮士德</t>
  </si>
  <si>
    <t>(德)歌德</t>
  </si>
  <si>
    <t>经典译林:查拉图斯特拉如是说</t>
  </si>
  <si>
    <t>(德国)弗里德里希·尼采</t>
  </si>
  <si>
    <t>芙蓉镇</t>
  </si>
  <si>
    <t>古华</t>
  </si>
  <si>
    <t>白鹿原</t>
  </si>
  <si>
    <t>陈忠实</t>
  </si>
  <si>
    <t>人类简史</t>
  </si>
  <si>
    <t>[美]房龙</t>
  </si>
  <si>
    <t>全球通史</t>
  </si>
  <si>
    <t>(英)乔治·威尔斯、(美)卡尔顿·海斯</t>
  </si>
  <si>
    <t>亲近经典-乡土中国</t>
  </si>
  <si>
    <t>费孝通</t>
  </si>
  <si>
    <t>苦难辉煌</t>
  </si>
  <si>
    <t>金一南</t>
  </si>
  <si>
    <t>人生处处是修行</t>
  </si>
  <si>
    <t>鬼脚七</t>
  </si>
  <si>
    <t>苏菲的世界(插图本)</t>
  </si>
  <si>
    <t>(挪威)乔斯坦·贾德</t>
  </si>
  <si>
    <t>毛泽东传(中国共产党成立100周年典藏纪念版)(精)</t>
  </si>
  <si>
    <t>[英]迪克·威尔逊</t>
  </si>
  <si>
    <t>李白传</t>
  </si>
  <si>
    <t>安旗</t>
  </si>
  <si>
    <t>理想国(精)/经典译林</t>
  </si>
  <si>
    <t>(古希腊)柏拉图</t>
  </si>
  <si>
    <t>警世通言</t>
  </si>
  <si>
    <t>(明)冯梦龙</t>
  </si>
  <si>
    <t>中国古典小说普及文库：醒世恒言</t>
  </si>
  <si>
    <t>儿童版中国简史(精)</t>
  </si>
  <si>
    <t>赵晔 责编:季萌 绘画:孙强 马丹红</t>
  </si>
  <si>
    <t>我们的中国</t>
  </si>
  <si>
    <t>齐锐著</t>
  </si>
  <si>
    <t>如果历史是一群喵(1-11共11册)</t>
  </si>
  <si>
    <t>肥志</t>
  </si>
  <si>
    <t>广东旅游</t>
  </si>
  <si>
    <t>明朝那些事儿(增补版共9册)</t>
  </si>
  <si>
    <t>当年明月 著</t>
  </si>
  <si>
    <t>侯大利刑侦笔记大全集(共9册)</t>
  </si>
  <si>
    <t>小桥老树</t>
  </si>
  <si>
    <t>河南文艺</t>
  </si>
  <si>
    <t>上野千鹤子的午后时光(精)</t>
  </si>
  <si>
    <t>[日] 上野千鹤子</t>
  </si>
  <si>
    <t>暮色将尽(精)</t>
  </si>
  <si>
    <t>(英)戴安娜·阿西尔</t>
  </si>
  <si>
    <t>一间只属于自己的房间(精)</t>
  </si>
  <si>
    <t>(英)弗吉尼亚·伍尔夫</t>
  </si>
  <si>
    <t>光鲜(共2册)</t>
  </si>
  <si>
    <t>星云(Ⅹ忒弥斯)/星云系列丛书</t>
  </si>
  <si>
    <t>江波 阿缺 许刚 鲁般</t>
  </si>
  <si>
    <t>四川科技</t>
  </si>
  <si>
    <t>星云(Ⅺ见字如面)/星云系列丛书</t>
  </si>
  <si>
    <t>王元 氦五 辛维木 鲁般</t>
  </si>
  <si>
    <t>星云(Ⅻ笛卡尔之妖)/星云系列丛书</t>
  </si>
  <si>
    <t>分形橙子、索何夫、刘洋、杨晚晴</t>
  </si>
  <si>
    <t>流浪地球</t>
  </si>
  <si>
    <t>球状闪电(上)/刘慈欣科幻漫画系列</t>
  </si>
  <si>
    <t>球状闪电(下)/刘慈欣科幻漫画系列</t>
  </si>
  <si>
    <t>超新星纪元</t>
  </si>
  <si>
    <t>最糟的宇宙，最好的地球——刘慈欣科幻随笔集</t>
  </si>
  <si>
    <t>带上她的眼睛(附英文版中英双语版)/刘慈欣中短篇科幻小说精选集</t>
  </si>
  <si>
    <t>梦之海/刘慈欣科幻漫画系列</t>
  </si>
  <si>
    <t>乔克,刘慈欣</t>
  </si>
  <si>
    <t>达尔文陷阱</t>
  </si>
  <si>
    <t>何夕</t>
  </si>
  <si>
    <t>人生不相见/全球华语科幻星云奖金奖作品集</t>
  </si>
  <si>
    <t>何夕 陈楸帆</t>
  </si>
  <si>
    <t>天年/中国科幻基石丛书</t>
  </si>
  <si>
    <t>绝对诊断(江波中短篇科幻小说集)/中国科幻基石丛书</t>
  </si>
  <si>
    <t>江波</t>
  </si>
  <si>
    <t>红石/中国科幻基石丛书</t>
  </si>
  <si>
    <t>机器之魂/中国科幻基石丛书</t>
  </si>
  <si>
    <t>机器之门</t>
  </si>
  <si>
    <t>银河之心(Ⅲ逐影追光)/中国科幻基石丛书</t>
  </si>
  <si>
    <t>银河之心暗黑深渊</t>
  </si>
  <si>
    <t>江波著</t>
  </si>
  <si>
    <t>天垂日暮</t>
  </si>
  <si>
    <t>湿婆之舞/江波科幻精品系列</t>
  </si>
  <si>
    <t>科学普及</t>
  </si>
  <si>
    <t>穿越土星环/中国科幻基石丛书</t>
  </si>
  <si>
    <t>谢云宁</t>
  </si>
  <si>
    <t>宇宙涟漪中的孩子/中国科幻基石丛书</t>
  </si>
  <si>
    <t>超频交易商/中国科幻基石丛书</t>
  </si>
  <si>
    <t>傀儡战记(城堡与隐德莱希)/中国科幻基石丛书</t>
  </si>
  <si>
    <t>索何夫</t>
  </si>
  <si>
    <t>傀儡战记(监察官与城堡)/中国科幻基石丛书</t>
  </si>
  <si>
    <t>傀儡战记(城堡里的国王)/中国科幻基石丛书</t>
  </si>
  <si>
    <t>先知机器/中国科幻基石丛书</t>
  </si>
  <si>
    <t>邓思渊</t>
  </si>
  <si>
    <t>触摸星辰/中国科幻基石丛书</t>
  </si>
  <si>
    <t>我们的科幻世界(宝树中短篇科幻小说集)/中国科幻基石丛书</t>
  </si>
  <si>
    <t>科幻世界精选集(2021)/中国科幻基石丛书</t>
  </si>
  <si>
    <t>姚海军 责编:宋齐 陈曜 总主编:姚海军</t>
  </si>
  <si>
    <t>火星往事/中国科幻基石丛书</t>
  </si>
  <si>
    <t>灰狐</t>
  </si>
  <si>
    <t>和光同尘(白贲中短篇科幻小说集)/中国科幻基石丛书</t>
  </si>
  <si>
    <t>白贲</t>
  </si>
  <si>
    <t>起风之城(张冉中短篇科幻小说集)/中国科幻基石丛书</t>
  </si>
  <si>
    <t>张冉</t>
  </si>
  <si>
    <t>归来之人(杨晚晴中短篇科幻小说集)/中国科幻基石丛书</t>
  </si>
  <si>
    <t>杨晚晴</t>
  </si>
  <si>
    <t>想象是灵魂的眼睛(适合中学生的科幻获奖佳作)</t>
  </si>
  <si>
    <t>刘慈欣 何夕</t>
  </si>
  <si>
    <t>未来症/中国科幻基石丛书</t>
  </si>
  <si>
    <t>鲁般</t>
  </si>
  <si>
    <t>喧嚣荧光/中国科幻基石丛书</t>
  </si>
  <si>
    <t>东南季枫</t>
  </si>
  <si>
    <t>星海旅人/中国科幻基石丛书</t>
  </si>
  <si>
    <t>阿缺</t>
  </si>
  <si>
    <t>与机器人同行</t>
  </si>
  <si>
    <t>四川科学技术出版社</t>
  </si>
  <si>
    <t>三体X·观想之宙</t>
  </si>
  <si>
    <t>鱼舟·兽舟</t>
  </si>
  <si>
    <t>上田早夕里</t>
  </si>
  <si>
    <t>莹女</t>
  </si>
  <si>
    <t>藤崎慎吾</t>
  </si>
  <si>
    <t>转生接口</t>
  </si>
  <si>
    <t>刘宇昆</t>
  </si>
  <si>
    <t>狩猎愉快</t>
  </si>
  <si>
    <t>癌人</t>
  </si>
  <si>
    <t>王晋康</t>
  </si>
  <si>
    <t>豹人</t>
  </si>
  <si>
    <t>海人</t>
  </si>
  <si>
    <t>类人</t>
  </si>
  <si>
    <t>逃出母宇宙</t>
  </si>
  <si>
    <t>天父地母</t>
  </si>
  <si>
    <t>与吾同在</t>
  </si>
  <si>
    <t>宇宙晶卵</t>
  </si>
  <si>
    <t>半小时漫画宇宙大爆炸</t>
  </si>
  <si>
    <t>浙江科学技术出版社</t>
  </si>
  <si>
    <t>混知漫画·忘不掉的论语课套装</t>
  </si>
  <si>
    <t>半小时漫画红楼梦</t>
  </si>
  <si>
    <t>文汇出版社</t>
  </si>
  <si>
    <t>9787208173316</t>
  </si>
  <si>
    <t>半小时漫画党史</t>
  </si>
  <si>
    <t>上海人民出版社</t>
  </si>
  <si>
    <t>9787573906267</t>
  </si>
  <si>
    <t>半小时漫画中国地理</t>
  </si>
  <si>
    <t>9787559468598</t>
  </si>
  <si>
    <t>半小时漫画世界名著</t>
  </si>
  <si>
    <t>江苏凤凰文艺出版社</t>
  </si>
  <si>
    <t>9787557694784</t>
  </si>
  <si>
    <t>半小时漫画青春期</t>
  </si>
  <si>
    <t>天津科学技术出版社</t>
  </si>
  <si>
    <t>9787547739549</t>
  </si>
  <si>
    <t>半小时漫画世界史系列</t>
  </si>
  <si>
    <t>北京日报出版社</t>
  </si>
  <si>
    <t>9787572705441</t>
  </si>
  <si>
    <t>叛逆的机器人</t>
  </si>
  <si>
    <t>徐东泽等</t>
  </si>
  <si>
    <t>9787572705410</t>
  </si>
  <si>
    <t>铅笔盒里的外星刑警</t>
  </si>
  <si>
    <t>彭柳蓉等</t>
  </si>
  <si>
    <t>9787572705427</t>
  </si>
  <si>
    <t>历险绒毛星</t>
  </si>
  <si>
    <t>何涛等</t>
  </si>
  <si>
    <t>9787572705472</t>
  </si>
  <si>
    <t>我消灭了恐龙帝国</t>
  </si>
  <si>
    <t>徐彦利</t>
  </si>
  <si>
    <t>9787572705434</t>
  </si>
  <si>
    <t>异星上的孵蛋员</t>
  </si>
  <si>
    <t>9787572705489</t>
  </si>
  <si>
    <t>噩梦处理公司</t>
  </si>
  <si>
    <t>TZD17718H</t>
  </si>
  <si>
    <t>汉声中国童话</t>
  </si>
  <si>
    <t>汉声杂志社</t>
  </si>
  <si>
    <t>9787533189174</t>
  </si>
  <si>
    <t>我的秘密我了解</t>
  </si>
  <si>
    <t>戴尔芬</t>
  </si>
  <si>
    <t>山东科学技术出版社</t>
  </si>
  <si>
    <t>9787558619908</t>
  </si>
  <si>
    <t>大侦探福尔摩斯小学生版全套</t>
  </si>
  <si>
    <t>柯南</t>
  </si>
  <si>
    <t>上海人民美术出版社</t>
  </si>
  <si>
    <t>9787556079957</t>
  </si>
  <si>
    <t>我爱阅读桥梁书*红色系列</t>
  </si>
  <si>
    <t>迪迪埃等</t>
  </si>
  <si>
    <t>长江少年儿童出版社</t>
  </si>
  <si>
    <t>9787556079940</t>
  </si>
  <si>
    <t>我爱阅读桥梁书*黄色系列</t>
  </si>
  <si>
    <t>克里斯蒂娜等</t>
  </si>
  <si>
    <t>9787556079933</t>
  </si>
  <si>
    <t>我爱阅读桥梁书*蓝色系列</t>
  </si>
  <si>
    <t>纪蒂等</t>
  </si>
  <si>
    <t>9787533259532</t>
  </si>
  <si>
    <t>罗尔德达尔作品典藏</t>
  </si>
  <si>
    <t>罗尔德达尔</t>
  </si>
  <si>
    <t>明天出版社</t>
  </si>
  <si>
    <t>9787556092406</t>
  </si>
  <si>
    <t>猫的风工厂</t>
  </si>
  <si>
    <t>水野良惠</t>
  </si>
  <si>
    <t>9787556092482</t>
  </si>
  <si>
    <t>一条狗的使命</t>
  </si>
  <si>
    <t>布鲁斯</t>
  </si>
  <si>
    <t>藏在课本里的知识系列全套4册</t>
  </si>
  <si>
    <t>王竹馨等</t>
  </si>
  <si>
    <t>山东人民出版社</t>
  </si>
  <si>
    <t>9787558911750</t>
  </si>
  <si>
    <t>古诗有意思</t>
  </si>
  <si>
    <t>布丁童学</t>
  </si>
  <si>
    <t>9787510453212</t>
  </si>
  <si>
    <t>吴姐姐讲历史故事套装15册</t>
  </si>
  <si>
    <t>吴涵碧</t>
  </si>
  <si>
    <t>新世界出版社</t>
  </si>
  <si>
    <t>9787020171026</t>
  </si>
  <si>
    <t>哈利·波特*20周年纪念版 全20册</t>
  </si>
  <si>
    <t>罗琳</t>
  </si>
  <si>
    <t>人民文学出版社</t>
  </si>
  <si>
    <t>银火箭少年科幻系列合集 全16册</t>
  </si>
  <si>
    <t>刘慈欣等</t>
  </si>
  <si>
    <t>科学普及出版社</t>
  </si>
  <si>
    <t>胡椒罐大楼的小侦探 全4册</t>
  </si>
  <si>
    <t>克里斯</t>
  </si>
  <si>
    <t>9787540499877</t>
  </si>
  <si>
    <t>拉塞玛娅侦探所 第一辑</t>
  </si>
  <si>
    <t>马丁</t>
  </si>
  <si>
    <t>湖南文艺出版社</t>
  </si>
  <si>
    <t>9787572602047</t>
  </si>
  <si>
    <t>拉塞玛娅侦探所 第二辑</t>
  </si>
  <si>
    <t>9787309137019</t>
  </si>
  <si>
    <t>全景世界史 全5卷</t>
  </si>
  <si>
    <t>羽田正</t>
  </si>
  <si>
    <t>复旦大学出版社</t>
  </si>
  <si>
    <t>9787521749137</t>
  </si>
  <si>
    <t>给孩子的故宫</t>
  </si>
  <si>
    <t>李文儒</t>
  </si>
  <si>
    <t>中信出版集团</t>
  </si>
  <si>
    <t>9787020166855</t>
  </si>
  <si>
    <t>我讲的故事都不是真的</t>
  </si>
  <si>
    <t>慈琪</t>
  </si>
  <si>
    <t>9787806556672</t>
  </si>
  <si>
    <t>小精灵的秋天</t>
  </si>
  <si>
    <t>冰波</t>
  </si>
  <si>
    <t>广州出版社</t>
  </si>
  <si>
    <t>9787521716733</t>
  </si>
  <si>
    <t>太喜欢历史了！给孩子的简明世界史套装</t>
  </si>
  <si>
    <t>知中编委会</t>
  </si>
  <si>
    <t>9787535691774</t>
  </si>
  <si>
    <t>图画经典*改变世界的孩子</t>
  </si>
  <si>
    <t>玛西娅</t>
  </si>
  <si>
    <t>湖南美术出版社</t>
  </si>
  <si>
    <t>9787541454523</t>
  </si>
  <si>
    <t>我……有梦</t>
  </si>
  <si>
    <t>帕特里克</t>
  </si>
  <si>
    <t>晨光出版社</t>
  </si>
  <si>
    <t>9787558321764</t>
  </si>
  <si>
    <t>神奇书屋·故事基础版套装</t>
  </si>
  <si>
    <t>玛丽</t>
  </si>
  <si>
    <t>新世纪出版社</t>
  </si>
  <si>
    <t>9787558325724</t>
  </si>
  <si>
    <t>神奇书屋·故事进阶版套装</t>
  </si>
  <si>
    <t>9787553787671</t>
  </si>
  <si>
    <t>俯瞰地球*观察世界的全新思维</t>
  </si>
  <si>
    <t>本杰明</t>
  </si>
  <si>
    <t>江苏凤凰科学技术出版社</t>
  </si>
  <si>
    <t>9787531573975</t>
  </si>
  <si>
    <t>普通人改变世界</t>
  </si>
  <si>
    <t>布拉德</t>
  </si>
  <si>
    <t>辽宁少年儿童出版社</t>
  </si>
  <si>
    <t>9787108057587</t>
  </si>
  <si>
    <t>我在伊朗长大</t>
  </si>
  <si>
    <t>玛赞</t>
  </si>
  <si>
    <t>生活·读书·新知三联书店</t>
  </si>
  <si>
    <t>9787220102912</t>
  </si>
  <si>
    <t>富爸爸穷爸爸</t>
  </si>
  <si>
    <t>罗伯特</t>
  </si>
  <si>
    <t>四川人民出版社</t>
  </si>
  <si>
    <t>9787536563605</t>
  </si>
  <si>
    <t>小狗钱钱套装</t>
  </si>
  <si>
    <t>博多</t>
  </si>
  <si>
    <t>四川少年儿童出版社</t>
  </si>
  <si>
    <t>9787534639043</t>
  </si>
  <si>
    <t>阿笨猫</t>
  </si>
  <si>
    <t>江苏少年儿童出版社</t>
  </si>
  <si>
    <t>9787552229509</t>
  </si>
  <si>
    <t>名人故事</t>
  </si>
  <si>
    <t>魏红霞</t>
  </si>
  <si>
    <t>吉林大学出版社</t>
  </si>
  <si>
    <t>9787570446919</t>
  </si>
  <si>
    <t>书本里的蚂蚁</t>
  </si>
  <si>
    <t>王一梅</t>
  </si>
  <si>
    <t>北京教育出版社</t>
  </si>
  <si>
    <t>9787535849304</t>
  </si>
  <si>
    <t>与鸟儿一起飞翔</t>
  </si>
  <si>
    <t>郑作新</t>
  </si>
  <si>
    <t>湖南少儿出版社</t>
  </si>
  <si>
    <t>9787533259563</t>
  </si>
  <si>
    <t>了不起的狐狸爸爸</t>
  </si>
  <si>
    <t>罗尔德</t>
  </si>
  <si>
    <t>9787544844444</t>
  </si>
  <si>
    <t>我的野生动物朋友</t>
  </si>
  <si>
    <t>蒂皮</t>
  </si>
  <si>
    <t>接力出版社</t>
  </si>
  <si>
    <t>9787543464605</t>
  </si>
  <si>
    <t>花婆婆</t>
  </si>
  <si>
    <t>芭芭拉</t>
  </si>
  <si>
    <t>河北教育出版社</t>
  </si>
  <si>
    <t>9787556231812</t>
  </si>
  <si>
    <t>一百零一只动物说晚安</t>
  </si>
  <si>
    <t>谭学文</t>
  </si>
  <si>
    <t>9787530739471</t>
  </si>
  <si>
    <t>电话里的童话</t>
  </si>
  <si>
    <t>贾尼</t>
  </si>
  <si>
    <t>新蕾出版社</t>
  </si>
  <si>
    <t>9787565506413</t>
  </si>
  <si>
    <t>装在口袋里的爸爸</t>
  </si>
  <si>
    <t>杨鹏</t>
  </si>
  <si>
    <t>9787535039200</t>
  </si>
  <si>
    <t>安的种子</t>
  </si>
  <si>
    <t>王早早</t>
  </si>
  <si>
    <t>海燕出版社</t>
  </si>
  <si>
    <t>9787530749760</t>
  </si>
  <si>
    <t>苹果树上的外婆</t>
  </si>
  <si>
    <t>米拉</t>
  </si>
  <si>
    <t>9787532767380</t>
  </si>
  <si>
    <t>吹小号的天鹅</t>
  </si>
  <si>
    <t>怀特</t>
  </si>
  <si>
    <t>9787533253608</t>
  </si>
  <si>
    <t>做好学生有点累</t>
  </si>
  <si>
    <t>伍美珍</t>
  </si>
  <si>
    <t>9787530750582</t>
  </si>
  <si>
    <t>五毛钱的愿望</t>
  </si>
  <si>
    <t>比尔</t>
  </si>
  <si>
    <t>9787514814750</t>
  </si>
  <si>
    <t>鼹鼠的月亮河</t>
  </si>
  <si>
    <t>9787555253358</t>
  </si>
  <si>
    <t>蓝鲸的眼睛</t>
  </si>
  <si>
    <t>9787539774619</t>
  </si>
  <si>
    <t>鱼鹰</t>
  </si>
  <si>
    <t>曹文轩</t>
  </si>
  <si>
    <t>安徽少儿出版社</t>
  </si>
  <si>
    <t>9787547435250</t>
  </si>
  <si>
    <t>西顿动物故事</t>
  </si>
  <si>
    <t>西顿</t>
  </si>
  <si>
    <t>山东画报出版社</t>
  </si>
  <si>
    <t>9787547744567</t>
  </si>
  <si>
    <t>带孩子游中国全套8册</t>
  </si>
  <si>
    <t>9787513722568</t>
  </si>
  <si>
    <t>我的第一本中国地理</t>
  </si>
  <si>
    <t>中国和平出版社</t>
  </si>
  <si>
    <t>9787570209224</t>
  </si>
  <si>
    <t>中国少年说</t>
  </si>
  <si>
    <t>长江文艺出版社</t>
  </si>
  <si>
    <t>9787513934435</t>
  </si>
  <si>
    <t>黄帝内经</t>
  </si>
  <si>
    <t>李爱勇</t>
  </si>
  <si>
    <t>9787210096528</t>
  </si>
  <si>
    <t>终生成长</t>
  </si>
  <si>
    <t>江西人民出版社</t>
  </si>
  <si>
    <t>9787516525548</t>
  </si>
  <si>
    <t>我的第一本世界地理启蒙书</t>
  </si>
  <si>
    <t>航空工业出版社</t>
  </si>
  <si>
    <t>9787530599679</t>
  </si>
  <si>
    <t>漫画趣读孙子兵法</t>
  </si>
  <si>
    <t>天津人民美术出版社</t>
  </si>
  <si>
    <t>9787511382191</t>
  </si>
  <si>
    <t>中国历史超好看系列（全8册）春秋战国+秦史+汉史+三国两晋+唐史+宋史+明史+清史</t>
  </si>
  <si>
    <t>中国华侨出版社</t>
  </si>
  <si>
    <t>9787553965086</t>
  </si>
  <si>
    <t>解码青春期</t>
  </si>
  <si>
    <t>湖南教育出版社</t>
  </si>
  <si>
    <t>9787020175185</t>
  </si>
  <si>
    <t>我们仨</t>
  </si>
  <si>
    <t>9787559655158</t>
  </si>
  <si>
    <t>不抢跑也能超越</t>
  </si>
  <si>
    <t>北京联合出版公司</t>
  </si>
  <si>
    <t>9787512513457</t>
  </si>
  <si>
    <t>减压脑科学</t>
  </si>
  <si>
    <t>国际文化出版公司</t>
  </si>
  <si>
    <t>9787558162619</t>
  </si>
  <si>
    <t>张爱玲传</t>
  </si>
  <si>
    <t>刘川鄂</t>
  </si>
  <si>
    <t>吉林出版集团股份有限公司</t>
  </si>
  <si>
    <t>9787558157738</t>
  </si>
  <si>
    <t>林薇因传</t>
  </si>
  <si>
    <t>读者精华（第一册）</t>
  </si>
  <si>
    <t>甘肃少年儿童出版社</t>
  </si>
  <si>
    <t>9787542247216</t>
  </si>
  <si>
    <t>读者精华（第二册）</t>
  </si>
  <si>
    <t>9787542247223</t>
  </si>
  <si>
    <t>读者精华（第三册）</t>
  </si>
  <si>
    <t>读者精华（第四册）</t>
  </si>
  <si>
    <t>9787549850365</t>
  </si>
  <si>
    <t>意林精华（全四册）</t>
  </si>
  <si>
    <t>吉林摄影出版社</t>
  </si>
  <si>
    <t>9787544267304</t>
  </si>
  <si>
    <t>悲惨世界</t>
  </si>
  <si>
    <t>南海出版公司</t>
  </si>
  <si>
    <t>9787502186777</t>
  </si>
  <si>
    <t>明朝其实挺有趣儿</t>
  </si>
  <si>
    <t>石油工业出版社</t>
  </si>
  <si>
    <t>9787530220481</t>
  </si>
  <si>
    <t>平凡的世界</t>
  </si>
  <si>
    <t>北京十月文艺出版社</t>
  </si>
  <si>
    <t>9787576004472</t>
  </si>
  <si>
    <t>母乳与牛奶</t>
  </si>
  <si>
    <t>华东师范大学出版社</t>
  </si>
  <si>
    <t>9787213078408</t>
  </si>
  <si>
    <t>玫琳凯自传</t>
  </si>
  <si>
    <t>浙江人民出版社</t>
  </si>
  <si>
    <t>9787515350622</t>
  </si>
  <si>
    <t>高效能人士的七个习惯</t>
  </si>
  <si>
    <t>人生由我</t>
  </si>
  <si>
    <t>[加]梅耶·马斯克（MAYE MUSK）</t>
  </si>
  <si>
    <t>语文书里的大诗人(全3册)</t>
  </si>
  <si>
    <t>湖南教育</t>
  </si>
  <si>
    <t>白牙/美]杰克·伦敦</t>
  </si>
  <si>
    <t>[美]杰克·伦敦</t>
  </si>
  <si>
    <t>童年/全球儿童文学典藏书系</t>
  </si>
  <si>
    <t>高尔基（苏）</t>
  </si>
  <si>
    <t>湖南少儿</t>
  </si>
  <si>
    <t>灵犬莱西(精)</t>
  </si>
  <si>
    <t>原 著：[美]埃里克·奈特 改 编：[美]罗斯玛丽·威尔斯</t>
  </si>
  <si>
    <t>花山文艺</t>
  </si>
  <si>
    <t>哈利·波特与魔法石</t>
  </si>
  <si>
    <t>（英）J.K.罗琳</t>
  </si>
  <si>
    <t>格列佛游记(精)/经典译林</t>
  </si>
  <si>
    <t>(英)乔纳森·斯威夫特</t>
  </si>
  <si>
    <t>鲁滨逊漂流记(精)/经典译林</t>
  </si>
  <si>
    <t>(英国)丹尼尔·笛福</t>
  </si>
  <si>
    <t>安妮日记/安妮？弗兰克</t>
  </si>
  <si>
    <t>(德)安妮·弗兰克</t>
  </si>
  <si>
    <t>解忧杂货店(精)</t>
  </si>
  <si>
    <t>（日）东野圭吾</t>
  </si>
  <si>
    <t>南海出版社</t>
  </si>
  <si>
    <t>洞</t>
  </si>
  <si>
    <t>(美)路易斯·萨奇尔</t>
  </si>
  <si>
    <t>好心眼儿巨人(彩图拼音版共3册)/罗尔德·达尔作品典藏</t>
  </si>
  <si>
    <t>[英]罗尔德·达尔</t>
  </si>
  <si>
    <t>星期天的巨人/国际大奖小说</t>
  </si>
  <si>
    <t>(奥)海因茨·雅尼施</t>
  </si>
  <si>
    <t>新蕾</t>
  </si>
  <si>
    <t>孤岛野犬</t>
  </si>
  <si>
    <t>(日)椋鸠十</t>
  </si>
  <si>
    <t>二十一世纪</t>
  </si>
  <si>
    <t>数星星的孩子(精)/金羽毛中国名圣系列</t>
  </si>
  <si>
    <t>赵静</t>
  </si>
  <si>
    <t>海燕</t>
  </si>
  <si>
    <t>盛世中国-原创儿童文学大系-疯羊血顶儿</t>
  </si>
  <si>
    <t>沈石溪</t>
  </si>
  <si>
    <t>晨光</t>
  </si>
  <si>
    <t>战争与和平(上下)(精)/经典译林</t>
  </si>
  <si>
    <t>(俄罗斯)列夫·托尔斯泰</t>
  </si>
  <si>
    <t>亲近经典--高老头（精装·名家全译本）</t>
  </si>
  <si>
    <t>(法)巴尔扎克</t>
  </si>
  <si>
    <t>经典名著名译:唐吉坷德</t>
  </si>
  <si>
    <t>黑龙江美术</t>
  </si>
  <si>
    <t>经典译林：傲慢与偏见（第三版）</t>
  </si>
  <si>
    <t>(英国)简·奥斯丁</t>
  </si>
  <si>
    <t>十日谈【名著名译丛书】</t>
  </si>
  <si>
    <t>(意大利)薄伽丘</t>
  </si>
  <si>
    <t>经典译林：巴黎圣母院（第三版）</t>
  </si>
  <si>
    <t>(法国)维克多·雨果</t>
  </si>
  <si>
    <t>经典译林：呼啸山庄（第三版）/（英国）艾米莉·勃朗特</t>
  </si>
  <si>
    <t>(英)艾米莉·勃朗特</t>
  </si>
  <si>
    <t>麦田里的守望者</t>
  </si>
  <si>
    <t>[美国]J.D.塞林格</t>
  </si>
  <si>
    <t>罪与罚</t>
  </si>
  <si>
    <t>(俄)陀思妥耶夫斯基</t>
  </si>
  <si>
    <t>悲惨世界(上下)(精)/经典译林</t>
  </si>
  <si>
    <t>双城记/中小学生课外阅读文学经典</t>
  </si>
  <si>
    <t>查尔斯·狄更斯</t>
  </si>
  <si>
    <t>复活(精)/经典译林</t>
  </si>
  <si>
    <t>名利场(上中下)</t>
  </si>
  <si>
    <t>［英］萨克雷</t>
  </si>
  <si>
    <t>林肯传</t>
  </si>
  <si>
    <t>[美] 卡耐基</t>
  </si>
  <si>
    <t>史蒂夫·乔布斯传(典藏版)</t>
  </si>
  <si>
    <t>沃尔特·艾萨克森</t>
  </si>
  <si>
    <t>经典译林：富兰克林自传</t>
  </si>
  <si>
    <t>本杰明·富兰克林</t>
  </si>
  <si>
    <t>诺贝尔(和平之友)/名人传</t>
  </si>
  <si>
    <t>余国英</t>
  </si>
  <si>
    <t>莎士比亚喜剧悲剧集(精)/经典译林</t>
  </si>
  <si>
    <t>(英国)威廉·莎士比亚</t>
  </si>
  <si>
    <t>达尔文(进化论之父)/科学家名人传记丛书</t>
  </si>
  <si>
    <t>傅德岷 责编:王珺</t>
  </si>
  <si>
    <t>上海科技文献</t>
  </si>
  <si>
    <t>拿破仑传(精)/经典译林</t>
  </si>
  <si>
    <t>(德国)埃米尔·路德维希</t>
  </si>
  <si>
    <t>贝多芬传(精)</t>
  </si>
  <si>
    <t>(法)罗曼·罗兰</t>
  </si>
  <si>
    <t>青少年经典国学文库—曾国藩家书(四色)</t>
  </si>
  <si>
    <t>河南人民</t>
  </si>
  <si>
    <t>快乐读书吧 六年级下册 尼尔斯骑鹅旅行记(上、中、下)</t>
  </si>
  <si>
    <t>人民教育</t>
  </si>
  <si>
    <t>稻草人(经典名著口碑版本)/语文阅读推荐丛书</t>
  </si>
  <si>
    <t>叶圣陶</t>
  </si>
  <si>
    <t>次第花开我心静好--杨绛传</t>
  </si>
  <si>
    <t>赵瑾瑜</t>
  </si>
  <si>
    <t>因为懂得所以宽容--张爱玲传</t>
  </si>
  <si>
    <t>吉林出版集团</t>
  </si>
  <si>
    <t>陆小曼传(坚守浪漫不惧人间)</t>
  </si>
  <si>
    <t>朱云乔著</t>
  </si>
  <si>
    <t>一身诗意千寻瀑万古人间四月天--林徽因传</t>
  </si>
  <si>
    <t>王阳明传(精)</t>
  </si>
  <si>
    <t>周月亮</t>
  </si>
  <si>
    <t>给青年的十二封信(精)</t>
  </si>
  <si>
    <t>经典译林：物种起源</t>
  </si>
  <si>
    <t>(英国)达尔文</t>
  </si>
  <si>
    <t>徐霞客游记(共4册)(精)/中华经典名著全本全注全译丛书</t>
  </si>
  <si>
    <t>三国志(全二册)</t>
  </si>
  <si>
    <t>(晋)陈寿</t>
  </si>
  <si>
    <t>繁星春水(经典名著口碑版本)/语文阅读推荐丛书</t>
  </si>
  <si>
    <t>骆驼祥子(精)/经典译林</t>
  </si>
  <si>
    <t>家(经典名著口碑版本)/语文阅读推荐丛书</t>
  </si>
  <si>
    <t>巴金</t>
  </si>
  <si>
    <t>春</t>
  </si>
  <si>
    <t>秋</t>
  </si>
  <si>
    <t>儒林外史(经典名著口碑版本)/语文阅读推荐丛书</t>
  </si>
  <si>
    <t>吴敬梓</t>
  </si>
  <si>
    <t>心理罪(1第七个读者)</t>
  </si>
  <si>
    <t>雷米</t>
  </si>
  <si>
    <t>心理罪(2画像)</t>
  </si>
  <si>
    <t>心理罪(3教化场)</t>
  </si>
  <si>
    <t>心理罪(4暗河)</t>
  </si>
  <si>
    <t>心理罪(5城市之光)</t>
  </si>
  <si>
    <t>心理罪(6番外)</t>
  </si>
  <si>
    <t>红楼梦(上下)</t>
  </si>
  <si>
    <t>(清)曹雪芹等著</t>
  </si>
  <si>
    <t>三国演义(上下)</t>
  </si>
  <si>
    <t>罗贯中著</t>
  </si>
  <si>
    <t>水浒传(上下)</t>
  </si>
  <si>
    <t>(明)施耐庵著</t>
  </si>
  <si>
    <t>西游记(上下)/中国古典文学读本丛书</t>
  </si>
  <si>
    <t>吴承恩</t>
  </si>
  <si>
    <t>聊斋志异(精)/经典译林</t>
  </si>
  <si>
    <t>(清)蒲松龄</t>
  </si>
  <si>
    <t>东周列国志(上中下插图本)(精)/中国古典小说藏本</t>
  </si>
  <si>
    <t>（明）冯梦龙</t>
  </si>
  <si>
    <t>9787556127993</t>
  </si>
  <si>
    <t>雷锋年谱（纪念版）</t>
  </si>
  <si>
    <t>余旭阳、邹文</t>
  </si>
  <si>
    <t>9787556131693</t>
  </si>
  <si>
    <t>雷锋文稿</t>
  </si>
  <si>
    <t>9787571332518</t>
  </si>
  <si>
    <t>一个长江 从雪山到海洋</t>
  </si>
  <si>
    <t>9787530222775</t>
  </si>
  <si>
    <t>金墟</t>
  </si>
  <si>
    <t>熊育群</t>
  </si>
  <si>
    <t>9787521221367</t>
  </si>
  <si>
    <t>白洋淀上(1-3)</t>
  </si>
  <si>
    <t>关仁山</t>
  </si>
  <si>
    <t>9787558915093</t>
  </si>
  <si>
    <t>江水清清到我家</t>
  </si>
  <si>
    <t>栗亮</t>
  </si>
  <si>
    <t>9787556867875</t>
  </si>
  <si>
    <t>噔噔噔</t>
  </si>
  <si>
    <t>愚一</t>
  </si>
  <si>
    <t>9787020177561</t>
  </si>
  <si>
    <t>小虫子</t>
  </si>
  <si>
    <t>庞余亮</t>
  </si>
  <si>
    <t>人民文学出版社有限公司</t>
  </si>
  <si>
    <t>9787533970406</t>
  </si>
  <si>
    <t>凉州十八拍(全3册)</t>
  </si>
  <si>
    <t>叶舟</t>
  </si>
  <si>
    <t>9787572126918</t>
  </si>
  <si>
    <t>雪线上的边关</t>
  </si>
  <si>
    <t>卢一萍</t>
  </si>
  <si>
    <t>9787512691520</t>
  </si>
  <si>
    <t>古人谈读书</t>
  </si>
  <si>
    <t>吴尚之 责编:赵晓丽</t>
  </si>
  <si>
    <t>团结出版社</t>
  </si>
  <si>
    <t>9787572609671</t>
  </si>
  <si>
    <t>北爱</t>
  </si>
  <si>
    <t>老藤</t>
  </si>
  <si>
    <t>9787513351829</t>
  </si>
  <si>
    <t>杭州传 住在天堂</t>
  </si>
  <si>
    <t>王旭烽</t>
  </si>
  <si>
    <t>新星出版社</t>
  </si>
  <si>
    <t>9787530164570</t>
  </si>
  <si>
    <t>瓦屋山桑</t>
  </si>
  <si>
    <t>张国龙 著</t>
  </si>
  <si>
    <t>北京少年儿童出版社</t>
  </si>
  <si>
    <t>9787513722612</t>
  </si>
  <si>
    <t>叶子里的春</t>
  </si>
  <si>
    <t>9787542878502</t>
  </si>
  <si>
    <t>陪着四季慢慢走（套装4册）</t>
  </si>
  <si>
    <t>苏打编</t>
  </si>
  <si>
    <t>上海科技教育出版社</t>
  </si>
  <si>
    <t>9787108075000</t>
  </si>
  <si>
    <t>经历：金冲及自述（一代党史大家、《复兴文库》总主编金冲及先生的个人自传。）</t>
  </si>
  <si>
    <t>金冲及</t>
  </si>
  <si>
    <t>9787020179176</t>
  </si>
  <si>
    <t>奔跑的中国草</t>
  </si>
  <si>
    <t>9787214274977</t>
  </si>
  <si>
    <t>弦歌</t>
  </si>
  <si>
    <t>祁智</t>
  </si>
  <si>
    <t>9787514877632</t>
  </si>
  <si>
    <t>读懂经典·天才亦全才：文豪苏轼</t>
  </si>
  <si>
    <t>崔铭</t>
  </si>
  <si>
    <t>9787514621419</t>
  </si>
  <si>
    <t>领袖影像背后的故事：毛泽东</t>
  </si>
  <si>
    <t>曹前发王颖</t>
  </si>
  <si>
    <t>中国画报出版社</t>
  </si>
  <si>
    <t>9787020177844</t>
  </si>
  <si>
    <t>星空与半棵树</t>
  </si>
  <si>
    <t>9787572138355</t>
  </si>
  <si>
    <t>手足琴</t>
  </si>
  <si>
    <t>赵丽宏</t>
  </si>
  <si>
    <t>湖北少年儿童出版社</t>
  </si>
  <si>
    <t>9787559731272</t>
  </si>
  <si>
    <t>完美一跳</t>
  </si>
  <si>
    <t>许诺晨</t>
  </si>
  <si>
    <t>浙江少年儿童出版社</t>
  </si>
  <si>
    <t>9787513725453</t>
  </si>
  <si>
    <t>图书馆之夜</t>
  </si>
  <si>
    <t>9787501618354</t>
  </si>
  <si>
    <t>他在故宫修钟表(精)/中国文物修复与文化传承</t>
  </si>
  <si>
    <t>亓昊楠</t>
  </si>
  <si>
    <t>天天出版社有限责任公司</t>
  </si>
  <si>
    <t>9787501620524</t>
  </si>
  <si>
    <t>我在香山修古树/中国文物修复与文化传承</t>
  </si>
  <si>
    <t>葛雨萱 董昆</t>
  </si>
  <si>
    <t>9787530005026</t>
  </si>
  <si>
    <t>走近最可爱的人——李蕤赴朝家书日记</t>
  </si>
  <si>
    <t>李蕤</t>
  </si>
  <si>
    <t>北京人民出版社</t>
  </si>
  <si>
    <t>9787521223248</t>
  </si>
  <si>
    <t>还有谁谁谁</t>
  </si>
  <si>
    <t>黄永玉</t>
  </si>
  <si>
    <t>9787020178087</t>
  </si>
  <si>
    <t>鹅公坪</t>
  </si>
  <si>
    <t>聂雄前</t>
  </si>
  <si>
    <t>9787537988490</t>
  </si>
  <si>
    <t>游过月亮河</t>
  </si>
  <si>
    <t>裘山山</t>
  </si>
  <si>
    <t>希望出版社</t>
  </si>
  <si>
    <t>9787571117962</t>
  </si>
  <si>
    <t>我的阿角朋</t>
  </si>
  <si>
    <t>唐池子</t>
  </si>
  <si>
    <t>大象出版社</t>
  </si>
  <si>
    <t>9787559732071</t>
  </si>
  <si>
    <t>雄狮少女</t>
  </si>
  <si>
    <t>岑孝贤</t>
  </si>
  <si>
    <t>浙江少年儿童出版社有限公司</t>
  </si>
  <si>
    <t>9787556449651</t>
  </si>
  <si>
    <t>长江！长江！</t>
  </si>
  <si>
    <t>湖北教育出版社</t>
  </si>
  <si>
    <t>9787535091635</t>
  </si>
  <si>
    <t>蚂蚁的森林</t>
  </si>
  <si>
    <t>薛涛/文张永清/图</t>
  </si>
  <si>
    <t>9787213111303</t>
  </si>
  <si>
    <t>仰望星空 共和国功勋孙家栋</t>
  </si>
  <si>
    <t>黄传会</t>
  </si>
  <si>
    <t>9787020180141</t>
  </si>
  <si>
    <t>窑变</t>
  </si>
  <si>
    <t>9787205107390</t>
  </si>
  <si>
    <t>石榴花开(新疆民族团结纪事)</t>
  </si>
  <si>
    <t>何建明</t>
  </si>
  <si>
    <t>辽宁人民出版社、新疆人民出版社</t>
  </si>
  <si>
    <t>9787571117702</t>
  </si>
  <si>
    <t>将军和他的树</t>
  </si>
  <si>
    <t>鲁顺民</t>
  </si>
  <si>
    <t>9787101161847</t>
  </si>
  <si>
    <t>素锦的香港往事</t>
  </si>
  <si>
    <t>百合</t>
  </si>
  <si>
    <t>9787530164518</t>
  </si>
  <si>
    <t>雨燕飞越中轴线</t>
  </si>
  <si>
    <t>9787559731142</t>
  </si>
  <si>
    <t>乌苏里密林奇遇</t>
  </si>
  <si>
    <t>鲍尔吉·原野</t>
  </si>
  <si>
    <t>9787573610966</t>
  </si>
  <si>
    <t>有什么东西我买不来</t>
  </si>
  <si>
    <t>贾玉倩</t>
  </si>
  <si>
    <t>9787559095725</t>
  </si>
  <si>
    <t>中秋节 花篮的月饼</t>
  </si>
  <si>
    <t>保冬妮</t>
  </si>
  <si>
    <t>新疆青少年出版社有限公司</t>
  </si>
  <si>
    <t>9787119136899</t>
  </si>
  <si>
    <t>永远的“毛泽东号”</t>
  </si>
  <si>
    <t>李蓉 齐中熙</t>
  </si>
  <si>
    <t>外文出版社</t>
  </si>
  <si>
    <t>9787030761965</t>
  </si>
  <si>
    <t>品读中国：风物与人文</t>
  </si>
  <si>
    <t>中华书局 科学出版社</t>
  </si>
  <si>
    <t>9787569329735</t>
  </si>
  <si>
    <t xml:space="preserve">四迁大先生 </t>
  </si>
  <si>
    <t>卢黎歌</t>
  </si>
  <si>
    <t>西安交通大学出版社</t>
  </si>
  <si>
    <t>9787530223116</t>
  </si>
  <si>
    <t>阿娜河畔</t>
  </si>
  <si>
    <t>阿舍著</t>
  </si>
  <si>
    <t>北京十月文艺出版社 宁夏人民出版社</t>
  </si>
  <si>
    <t>9787218163581</t>
  </si>
  <si>
    <t>西藏妈妈</t>
  </si>
  <si>
    <t>徐剑</t>
  </si>
  <si>
    <t>广东人民出版社</t>
  </si>
  <si>
    <t>9787101131673</t>
  </si>
  <si>
    <t>苏东坡和他的世界</t>
  </si>
  <si>
    <t>徐一士著</t>
  </si>
  <si>
    <t>9787570717323</t>
  </si>
  <si>
    <t xml:space="preserve">云端有个足球场 </t>
  </si>
  <si>
    <t>浙江教育出版社</t>
  </si>
  <si>
    <t>9787544876131</t>
  </si>
  <si>
    <t>鄂伦春的熊</t>
  </si>
  <si>
    <t>格日勒其木格·黑鹤/著；九儿/绘</t>
  </si>
  <si>
    <t>《孤独与深思》</t>
  </si>
  <si>
    <t>苏利·普吕多姆</t>
  </si>
  <si>
    <t>北京理工大学出版社有限责任公司</t>
  </si>
  <si>
    <t>《挑战的手套》</t>
  </si>
  <si>
    <t>比昂斯滕·比昂松</t>
  </si>
  <si>
    <t>《伟大的牵线人》</t>
  </si>
  <si>
    <t>何塞·埃切加赖</t>
  </si>
  <si>
    <t>《你往何处去》</t>
  </si>
  <si>
    <t>亨利克·显克微支</t>
  </si>
  <si>
    <t>《老虎！老虎！》</t>
  </si>
  <si>
    <t>约瑟夫·鲁德亚德·吉卜林</t>
  </si>
  <si>
    <t>上海文艺出版社有限公司</t>
  </si>
  <si>
    <t>《尼尔斯骑鹅旅行记》</t>
  </si>
  <si>
    <t>塞尔玛·拉格洛夫</t>
  </si>
  <si>
    <t>浙江文艺出版社有限公司</t>
  </si>
  <si>
    <t>《特雷庇姑娘》</t>
  </si>
  <si>
    <t>保尔·约翰·路德维希·冯·海塞</t>
  </si>
  <si>
    <t>北京文通天下图书有限公司</t>
  </si>
  <si>
    <t>《花的智慧》</t>
  </si>
  <si>
    <t>莫里斯·梅特林克</t>
  </si>
  <si>
    <t>商务印书馆有限公司</t>
  </si>
  <si>
    <t>《吉檀枷利—饥饿石头》</t>
  </si>
  <si>
    <t>罗宾德拉纳特·泰戈尔</t>
  </si>
  <si>
    <t>果麦文化传媒股份有限公司</t>
  </si>
  <si>
    <t>《约翰·克利斯朵夫》</t>
  </si>
  <si>
    <t>罗曼·罗兰</t>
  </si>
  <si>
    <t>中南博集天卷文化传媒有限公司</t>
  </si>
  <si>
    <t>《苔依丝》</t>
  </si>
  <si>
    <t>阿纳托尔·法郎士</t>
  </si>
  <si>
    <t>辽宁少年儿童出版社有限责任公司</t>
  </si>
  <si>
    <t>《丽达与天鹅》</t>
  </si>
  <si>
    <t>威廉·勃特勒·叶芝</t>
  </si>
  <si>
    <t>新华文轩出版传媒股份有限公司广东分公司</t>
  </si>
  <si>
    <t>《邪恶之路》</t>
  </si>
  <si>
    <t>格拉齐亚·黛莱达</t>
  </si>
  <si>
    <t>福建海峡文艺出版社有限责任公司</t>
  </si>
  <si>
    <t>《布登勃洛克一家》</t>
  </si>
  <si>
    <t>托马斯·曼</t>
  </si>
  <si>
    <t>江苏译林出版社有限公司</t>
  </si>
  <si>
    <t>《魔山》</t>
  </si>
  <si>
    <t>《巴比特》</t>
  </si>
  <si>
    <t>辛克莱·刘易斯</t>
  </si>
  <si>
    <t>漓江出版社有限公司</t>
  </si>
  <si>
    <t>《有产者》</t>
  </si>
  <si>
    <t>约翰·高尔斯华绥</t>
  </si>
  <si>
    <t>《米佳的爱情》</t>
  </si>
  <si>
    <t>伊凡·亚历克塞维奇·蒲宁</t>
  </si>
  <si>
    <t>《六个寻找剧作家的角色》</t>
  </si>
  <si>
    <t>路伊吉·皮兰德娄</t>
  </si>
  <si>
    <t>《大地》三部曲</t>
  </si>
  <si>
    <t>赛珍珠</t>
  </si>
  <si>
    <t>北京联合天畅文化传播有限公司</t>
  </si>
  <si>
    <t>《荒原狼》</t>
  </si>
  <si>
    <t>赫尔曼·黑塞</t>
  </si>
  <si>
    <t>《违背道德的人》</t>
  </si>
  <si>
    <t>安德烈·纪德</t>
  </si>
  <si>
    <t>窄门（纪德·道德三部曲）</t>
  </si>
  <si>
    <t>《田园交响曲》</t>
  </si>
  <si>
    <t>上海九久读书人文化实业有限公司</t>
  </si>
  <si>
    <t>《四个四重奏》</t>
  </si>
  <si>
    <t>托马斯·斯特恩斯·艾略特</t>
  </si>
  <si>
    <t>《喧哗与骚动》</t>
  </si>
  <si>
    <t>威廉·福克纳</t>
  </si>
  <si>
    <t>《我弥留之际》</t>
  </si>
  <si>
    <t>《不需要的战争》</t>
  </si>
  <si>
    <t>温斯顿·丘吉尔</t>
  </si>
  <si>
    <t>民主与建设出版社有限责任公司</t>
  </si>
  <si>
    <t>《老人与海》</t>
  </si>
  <si>
    <t>欧内斯特·海明威</t>
  </si>
  <si>
    <t>中信出版集团股份有限公司</t>
  </si>
  <si>
    <t>《局外人》</t>
  </si>
  <si>
    <t>阿尔贝·加缪</t>
  </si>
  <si>
    <t>读客文化股份有限公司</t>
  </si>
  <si>
    <t>《日瓦戈医生》</t>
  </si>
  <si>
    <t>鲍里斯·列昂尼多维奇·帕斯捷尔纳克</t>
  </si>
  <si>
    <t>《水与土》</t>
  </si>
  <si>
    <t>萨瓦多尔·夸西莫多</t>
  </si>
  <si>
    <t>华东师范大学出版社有限公司</t>
  </si>
  <si>
    <t>特拉夫尼克纪事（波斯尼亚三部曲）</t>
  </si>
  <si>
    <t>伊沃·安德里奇</t>
  </si>
  <si>
    <t>德里纳河上的桥（波斯尼亚三部曲）</t>
  </si>
  <si>
    <t>萨拉热窝女人（波斯尼亚三部曲）</t>
  </si>
  <si>
    <t>《人鼠之间》</t>
  </si>
  <si>
    <t>约翰·史坦贝克</t>
  </si>
  <si>
    <t>《静静的顿河》</t>
  </si>
  <si>
    <t>米哈依尔·肖洛霍夫</t>
  </si>
  <si>
    <t>《玉米人》</t>
  </si>
  <si>
    <t>米格尔·阿斯图里亚斯</t>
  </si>
  <si>
    <t>古都</t>
  </si>
  <si>
    <t>川端康成</t>
  </si>
  <si>
    <t>新经典发行有限公司</t>
  </si>
  <si>
    <t>《雪国》</t>
  </si>
  <si>
    <t>千只鹤</t>
  </si>
  <si>
    <t>《等待戈多》</t>
  </si>
  <si>
    <t>塞缪尔·贝克特</t>
  </si>
  <si>
    <t>湖南文艺出版社有限责任公司</t>
  </si>
  <si>
    <t>《癌症楼》</t>
  </si>
  <si>
    <t>亚历山大·伊萨耶维奇·索尔仁尼琴</t>
  </si>
  <si>
    <t>江苏译林</t>
  </si>
  <si>
    <t>二十首情诗和一首绝望的歌</t>
  </si>
  <si>
    <t>巴勃鲁·聂鲁达</t>
  </si>
  <si>
    <t>南海</t>
  </si>
  <si>
    <t>聂鲁达 :疑问集</t>
  </si>
  <si>
    <t>我坦言我曾历尽沧桑(精)</t>
  </si>
  <si>
    <t>《风暴眼》</t>
  </si>
  <si>
    <t>帕特里克·怀特</t>
  </si>
  <si>
    <t>《赫索格》</t>
  </si>
  <si>
    <t>索尔·贝娄</t>
  </si>
  <si>
    <t>《天堂的影子》</t>
  </si>
  <si>
    <t>阿莱克桑德雷·梅洛</t>
  </si>
  <si>
    <t>《迷茫》</t>
  </si>
  <si>
    <t>埃利亚斯·卡内蒂</t>
  </si>
  <si>
    <t>《霍乱时期的爱情》</t>
  </si>
  <si>
    <t>加夫列尔·加西亚·马尔克斯</t>
  </si>
  <si>
    <t>《百年孤独》</t>
  </si>
  <si>
    <t>《蝇王》</t>
  </si>
  <si>
    <t>威廉·戈尔丁</t>
  </si>
  <si>
    <t>《雄狮与宝石》</t>
  </si>
  <si>
    <t>沃莱·索因卡</t>
  </si>
  <si>
    <t>北京燕行天下图书发行有限责任公司</t>
  </si>
  <si>
    <t>《为亡灵弹奏》</t>
  </si>
  <si>
    <t>卡米洛·何塞·塞拉</t>
  </si>
  <si>
    <t>《太阳石》</t>
  </si>
  <si>
    <t>奥克塔维奥·帕斯</t>
  </si>
  <si>
    <t>《最蓝的眼睛》</t>
  </si>
  <si>
    <t>托妮·莫里森</t>
  </si>
  <si>
    <t>《所罗门之歌》</t>
  </si>
  <si>
    <t>定义集(精)/大江健三郎随笔精品丛书</t>
  </si>
  <si>
    <t>大江健三郎</t>
  </si>
  <si>
    <t>贵州人民出版社图书发行有限公司</t>
  </si>
  <si>
    <t>读书人(精)/大江健三郎随笔精品丛书</t>
  </si>
  <si>
    <t>消失的岛屿</t>
  </si>
  <si>
    <t>谢默斯·希尼</t>
  </si>
  <si>
    <t>《黑色的歌》</t>
  </si>
  <si>
    <t>维斯拉瓦·辛波丝卡</t>
  </si>
  <si>
    <t>北京时代华语国际传媒股份有限公司</t>
  </si>
  <si>
    <t>《一个无政府主义者的死亡》</t>
  </si>
  <si>
    <t>达里奥·福</t>
  </si>
  <si>
    <t>《失明症漫记》</t>
  </si>
  <si>
    <t>若泽·萨拉马戈</t>
  </si>
  <si>
    <t>《米格尔街》</t>
  </si>
  <si>
    <t>维·苏·奈保尔</t>
  </si>
  <si>
    <t>《清算》</t>
  </si>
  <si>
    <t>伊姆雷·凯尔泰斯</t>
  </si>
  <si>
    <t>《幽暗之乡》</t>
  </si>
  <si>
    <t>约翰·马克斯维尔·库切</t>
  </si>
  <si>
    <t>《耻》</t>
  </si>
  <si>
    <t>《钢琴教师》</t>
  </si>
  <si>
    <t>艾尔弗雷德·耶利内克</t>
  </si>
  <si>
    <t>《我的名字叫红》</t>
  </si>
  <si>
    <t>奥尔罕·帕穆克</t>
  </si>
  <si>
    <t>上海人民出版社有限责任公司</t>
  </si>
  <si>
    <t>《金色笔记》</t>
  </si>
  <si>
    <t>多丽丝·莱辛</t>
  </si>
  <si>
    <t>《坏女孩的恶作剧（2017年版）》</t>
  </si>
  <si>
    <t>马里奥·巴尔加斯·略萨</t>
  </si>
  <si>
    <t>早晨与入口</t>
  </si>
  <si>
    <t>托马斯·特朗斯特罗默</t>
  </si>
  <si>
    <t>《红高粱》</t>
  </si>
  <si>
    <t>《丰乳肥臀》</t>
  </si>
  <si>
    <t>《蛙》</t>
  </si>
  <si>
    <t>《逃离》</t>
  </si>
  <si>
    <t>艾丽斯·芒罗</t>
  </si>
  <si>
    <t>《快乐影子舞》</t>
  </si>
  <si>
    <t>《暗店街》</t>
  </si>
  <si>
    <t>帕特里克·莫迪亚诺</t>
  </si>
  <si>
    <t>《星形广场》</t>
  </si>
  <si>
    <t>《青春咖啡馆》</t>
  </si>
  <si>
    <t>《切尔诺贝利的回忆：核灾难口述史》</t>
  </si>
  <si>
    <t>斯维拉娜·亚历塞维奇</t>
  </si>
  <si>
    <t>新民说 鲍勃·迪伦诗歌集(1961—2012):红色天空下</t>
  </si>
  <si>
    <t>鲍勃·迪伦</t>
  </si>
  <si>
    <t>广西师范大学出版社</t>
  </si>
  <si>
    <t>新民说 鲍勃·迪伦诗歌集(1961—2012):慢车开来</t>
  </si>
  <si>
    <t>新民说 鲍勃·迪伦诗歌集(1961—2012):“爱与偷”</t>
  </si>
  <si>
    <t>新民说 鲍勃·迪伦诗歌集(1961—2012):暴雨将至</t>
  </si>
  <si>
    <t>新民说 鲍勃·迪伦诗歌集(1961—2012):敲着天堂的大门</t>
  </si>
  <si>
    <t>新民说 鲍勃·迪伦诗歌集(1961—2012):像一块滚石</t>
  </si>
  <si>
    <t>新民说 鲍勃·迪伦诗歌集(1961—2012):地下乡愁蓝调</t>
  </si>
  <si>
    <t>新民说 鲍勃·迪伦诗歌集(1961—2012):帝国滑稽剧</t>
  </si>
  <si>
    <t>《被掩埋的巨人》</t>
  </si>
  <si>
    <t>石黑一雄</t>
  </si>
  <si>
    <t>《远山淡影》</t>
  </si>
  <si>
    <t>长日将尽(精)</t>
  </si>
  <si>
    <t>白天的房子，夜晚的房子</t>
  </si>
  <si>
    <t>奥尔加·托卡尔丘克</t>
  </si>
  <si>
    <t>后浪出版咨询（北京）有限责任公司</t>
  </si>
  <si>
    <t>太古和其他的时间</t>
  </si>
  <si>
    <t>痛苦的中国人(精)</t>
  </si>
  <si>
    <t>彼得·汉德克</t>
  </si>
  <si>
    <t>无欲的悲歌</t>
  </si>
  <si>
    <t>形同陌路的时刻</t>
  </si>
  <si>
    <t>骂观众</t>
  </si>
  <si>
    <t>月光的合金(露易丝·格丽克诗集)(精)/沉默的经典</t>
  </si>
  <si>
    <t>(美)露易丝·格丽克</t>
  </si>
  <si>
    <t>直到世界反映了灵魂最深层的需要(露易丝·格丽克诗集)(精)/沉默的经典</t>
  </si>
  <si>
    <t>最后的礼物(精)/古尔纳作品</t>
  </si>
  <si>
    <t>阿卜杜勒拉扎克·古尔纳</t>
  </si>
  <si>
    <t>赞美沉默(精)/古尔纳作品</t>
  </si>
  <si>
    <t>天堂(精)/古尔纳作品</t>
  </si>
  <si>
    <t>来世(精)/古尔纳作品</t>
  </si>
  <si>
    <t>海边(精)/古尔纳作品</t>
  </si>
  <si>
    <t>悠悠岁月(精)</t>
  </si>
  <si>
    <t>安妮·埃尔诺</t>
  </si>
  <si>
    <t>一个男人的位置</t>
  </si>
  <si>
    <t>9787208178311 </t>
  </si>
  <si>
    <t>一个女人的故事</t>
  </si>
  <si>
    <t>一个女孩的记忆</t>
  </si>
  <si>
    <t>这边风景（上下）</t>
  </si>
  <si>
    <t>王蒙</t>
  </si>
  <si>
    <t>繁花</t>
  </si>
  <si>
    <t>金宇澄</t>
  </si>
  <si>
    <t>无字（1-3）</t>
  </si>
  <si>
    <t>张洁</t>
  </si>
  <si>
    <t>战争和人（1-3）</t>
  </si>
  <si>
    <t>王火</t>
  </si>
  <si>
    <t>额尔古纳河右岸</t>
  </si>
  <si>
    <t>迟子建</t>
  </si>
  <si>
    <t>长恨歌</t>
  </si>
  <si>
    <t>王安忆</t>
  </si>
  <si>
    <t>英雄时代</t>
  </si>
  <si>
    <t>柳建伟</t>
  </si>
  <si>
    <t>沉重的翅膀</t>
  </si>
  <si>
    <t>东方（上中下）</t>
  </si>
  <si>
    <t>魏巍</t>
  </si>
  <si>
    <t>暗算</t>
  </si>
  <si>
    <t>冬天里的春天（上下）</t>
  </si>
  <si>
    <t>李国文</t>
  </si>
  <si>
    <t>都市风流</t>
  </si>
  <si>
    <t>孙力 余小惠</t>
  </si>
  <si>
    <t>秦腔</t>
  </si>
  <si>
    <t>贾平凹</t>
  </si>
  <si>
    <t>历史的天空</t>
  </si>
  <si>
    <t>徐贵祥</t>
  </si>
  <si>
    <t>白门柳（1-3）</t>
  </si>
  <si>
    <t>刘斯奋</t>
  </si>
  <si>
    <t>湖光山色</t>
  </si>
  <si>
    <t>周大新</t>
  </si>
  <si>
    <t>南渡记 东藏记 西征记 北归记</t>
  </si>
  <si>
    <t>宗璞</t>
  </si>
  <si>
    <t>黄河东流去</t>
  </si>
  <si>
    <t>李凖</t>
  </si>
  <si>
    <t>许茂和他的女儿们</t>
  </si>
  <si>
    <t>周克芹</t>
  </si>
  <si>
    <t>尘埃落定</t>
  </si>
  <si>
    <t>浴血罗霄</t>
  </si>
  <si>
    <t>萧克</t>
  </si>
  <si>
    <t>推拿</t>
  </si>
  <si>
    <t>毕飞宇</t>
  </si>
  <si>
    <t>钟鼓楼</t>
  </si>
  <si>
    <t>刘心武</t>
  </si>
  <si>
    <t>你在高原（1-10）</t>
  </si>
  <si>
    <t>张炜</t>
  </si>
  <si>
    <t>李自成（1-10）</t>
  </si>
  <si>
    <t>姚雪垠</t>
  </si>
  <si>
    <t>张居正（1-4卷）</t>
  </si>
  <si>
    <t>熊召政</t>
  </si>
  <si>
    <t>抉择</t>
  </si>
  <si>
    <t>张平</t>
  </si>
  <si>
    <t>生命册</t>
  </si>
  <si>
    <t>李佩甫</t>
  </si>
  <si>
    <t>骚动之秋</t>
  </si>
  <si>
    <t>刘玉民</t>
  </si>
  <si>
    <t>天行者</t>
  </si>
  <si>
    <t>刘醒龙</t>
  </si>
  <si>
    <t>茶人三部曲（1-3）</t>
  </si>
  <si>
    <t>将军吟</t>
  </si>
  <si>
    <t>莫应丰</t>
  </si>
  <si>
    <t>黄雀记</t>
  </si>
  <si>
    <t>苏童</t>
  </si>
  <si>
    <t>第二个太阳</t>
  </si>
  <si>
    <t>刘白羽</t>
  </si>
  <si>
    <t>少年天子</t>
  </si>
  <si>
    <t>凌力</t>
  </si>
  <si>
    <t>应物兄</t>
  </si>
  <si>
    <t>李洱</t>
  </si>
  <si>
    <t>牵风记</t>
  </si>
  <si>
    <t>徐怀中</t>
  </si>
  <si>
    <t>主角（上下）</t>
  </si>
  <si>
    <t>9787020160044</t>
  </si>
  <si>
    <t>回响(精)</t>
  </si>
  <si>
    <t>东西</t>
  </si>
  <si>
    <t>9787544787932</t>
  </si>
  <si>
    <t>本巴(精)</t>
  </si>
  <si>
    <t>刘亮程</t>
  </si>
  <si>
    <t>9787532183319</t>
  </si>
  <si>
    <t>千里江山图</t>
  </si>
  <si>
    <t>孙甘露</t>
  </si>
  <si>
    <t>9787530222669</t>
  </si>
  <si>
    <t>宝水(精)</t>
  </si>
  <si>
    <t>乔叶著</t>
  </si>
  <si>
    <t>9787521221350</t>
  </si>
  <si>
    <t>雪山大地</t>
  </si>
  <si>
    <t>杨志军</t>
  </si>
  <si>
    <t>作家出版社有限公司</t>
  </si>
  <si>
    <t>9787559453310</t>
  </si>
  <si>
    <t>有生(上下)(精)</t>
  </si>
  <si>
    <t>胡学文</t>
  </si>
  <si>
    <t>江苏凤凰文艺出版社有限公司</t>
  </si>
  <si>
    <t>9787530220825</t>
  </si>
  <si>
    <t>远去的白马(精)</t>
  </si>
  <si>
    <t>朱秀海</t>
  </si>
  <si>
    <t>9787544788984</t>
  </si>
  <si>
    <t>金色河流(精)</t>
  </si>
  <si>
    <t>鲁敏</t>
  </si>
  <si>
    <t>9787020172382</t>
  </si>
  <si>
    <t>燕食记(精)</t>
  </si>
  <si>
    <t>葛亮</t>
  </si>
  <si>
    <t>墨多多谜境冒险 彩色漫画阳光版1：黑贝街奇遇（上）</t>
  </si>
  <si>
    <t>雷欧幻像</t>
  </si>
  <si>
    <t>三环</t>
  </si>
  <si>
    <t>墨多多谜境冒险 彩色漫画阳光版2：黑贝街奇遇（中）</t>
  </si>
  <si>
    <t>墨多多谜境冒险 彩色漫画阳光版3：黑贝街奇遇（下）</t>
  </si>
  <si>
    <t>墨多多谜境冒险 彩色漫画阳光版4：隐匿的巫女面具（上）</t>
  </si>
  <si>
    <t>墨多多谜境冒险 彩色漫画阳光版5：隐匿的巫女面具（下）</t>
  </si>
  <si>
    <t>墨多多谜境冒险 彩色漫画阳光版6：乌鸦城的诡局（上）</t>
  </si>
  <si>
    <t>墨多多谜境冒险 彩色漫画阳光版7：乌鸦城的诡局（下）</t>
  </si>
  <si>
    <t>墨多多谜境冒险 彩色漫画阳光版8：法老王之心（上）</t>
  </si>
  <si>
    <t>墨多多谜境冒险 彩色漫画阳光版9：法老王之心（下）</t>
  </si>
  <si>
    <t>墨多多谜境冒险 彩色漫画阳光版10：消失的医务室（上）</t>
  </si>
  <si>
    <t>墨多多谜境冒险 彩色漫画阳光版11：消失的医务室（下）</t>
  </si>
  <si>
    <t>墨多多谜境冒险 彩色漫画阳光版12：黑夜的隐族（上）</t>
  </si>
  <si>
    <t>墨多多谜境冒险 彩色漫画阳光版13：黑夜的隐族（下）</t>
  </si>
  <si>
    <t>小品一家人爆笑漫画：“神探”老爸</t>
  </si>
  <si>
    <t>小品</t>
  </si>
  <si>
    <t>小品一家人爆笑漫画：吃货冲冲冲</t>
  </si>
  <si>
    <t>小品一家人爆笑漫画：蛋糕谜案</t>
  </si>
  <si>
    <t>小品一家人爆笑漫画：高手捉迷藏</t>
  </si>
  <si>
    <t>小品一家人爆笑漫画：老师争霸赛</t>
  </si>
  <si>
    <t>小品一家人爆笑漫画：作业突击队</t>
  </si>
  <si>
    <t>开心锤锤动画版06</t>
  </si>
  <si>
    <t>锤锤</t>
  </si>
  <si>
    <t>山东画报</t>
  </si>
  <si>
    <t>折月亮(完结篇)</t>
  </si>
  <si>
    <t>竹已</t>
  </si>
  <si>
    <t>夜阑京华(上下)</t>
  </si>
  <si>
    <t>墨宝非宝</t>
  </si>
  <si>
    <t>一生一世美人骨</t>
  </si>
  <si>
    <t>当我飞奔向你</t>
  </si>
  <si>
    <t>九州</t>
  </si>
  <si>
    <t>9787505756434</t>
  </si>
  <si>
    <t>长相思(共3册)</t>
  </si>
  <si>
    <t>桐华</t>
  </si>
  <si>
    <t>9787557030346</t>
  </si>
  <si>
    <t>海棠微雨共归途(Ⅳ)</t>
  </si>
  <si>
    <t>肉包不吃肉</t>
  </si>
  <si>
    <t>9787559478382</t>
  </si>
  <si>
    <t>俞你同行(我从陇上走过)</t>
  </si>
  <si>
    <t>俞敏洪</t>
  </si>
  <si>
    <t>9787547063040</t>
  </si>
  <si>
    <t>陪你走过高中三年</t>
  </si>
  <si>
    <t>刘嘉森</t>
  </si>
  <si>
    <t>万卷出版</t>
  </si>
  <si>
    <t>9787218158051</t>
  </si>
  <si>
    <t>你听懂了没有(戴建业随笔集)</t>
  </si>
  <si>
    <t>戴建业</t>
  </si>
  <si>
    <t>9787201195889</t>
  </si>
  <si>
    <t>幕后(精)</t>
  </si>
  <si>
    <t>9787218167244</t>
  </si>
  <si>
    <t>精读世说新语</t>
  </si>
  <si>
    <t>9787538772166</t>
  </si>
  <si>
    <t>河边的错误(精)</t>
  </si>
  <si>
    <t>余华</t>
  </si>
  <si>
    <t>时代文艺</t>
  </si>
  <si>
    <t>9787533972349</t>
  </si>
  <si>
    <t>鳄鱼(精)</t>
  </si>
  <si>
    <t>9787553527765</t>
  </si>
  <si>
    <t>人鱼陷落(Ⅲ)</t>
  </si>
  <si>
    <t>麟潜</t>
  </si>
  <si>
    <t>9787572611698</t>
  </si>
  <si>
    <t>花滑(平行篇共2册)</t>
  </si>
  <si>
    <t>菌行</t>
  </si>
  <si>
    <t>9787572613043</t>
  </si>
  <si>
    <t>漫长的旅途</t>
  </si>
  <si>
    <t>卢思浩</t>
  </si>
  <si>
    <t>每天多学点科学·航天探索篇</t>
  </si>
  <si>
    <t>陈磊·混知团队</t>
  </si>
  <si>
    <t>每天多学点科学·宇宙揭秘篇</t>
  </si>
  <si>
    <t>老子传</t>
  </si>
  <si>
    <t>物理魔法使马修5</t>
  </si>
  <si>
    <t>日) 甲本一</t>
  </si>
  <si>
    <t>物理魔法使马修6</t>
  </si>
  <si>
    <t>物理魔法使马修7</t>
  </si>
  <si>
    <t>物理魔法使马修8</t>
  </si>
  <si>
    <t>一人之下：罗天大醮篇.8.入世</t>
  </si>
  <si>
    <t>米二</t>
  </si>
  <si>
    <t>一人之下：罗天大醮篇.7.安息</t>
  </si>
  <si>
    <t>一人之下：罗天大醮篇.6.狂徒</t>
  </si>
  <si>
    <t>一人之下：罗天大醮篇.5.角逐</t>
  </si>
  <si>
    <t>一人之下：罗天大醮篇.4.抉择</t>
  </si>
  <si>
    <t>一人之下：罗天大醮篇.3.暗涌</t>
  </si>
  <si>
    <t>一人之下：罗天大醮篇.2.群英</t>
  </si>
  <si>
    <t>一人之下：罗天大醮篇.1.身世</t>
  </si>
  <si>
    <t>拯救深渊1</t>
  </si>
  <si>
    <t>木火然</t>
  </si>
  <si>
    <t>《教父3：最后的教父》（2023修订版）</t>
  </si>
  <si>
    <t>[美]?马里奥·普佐</t>
  </si>
  <si>
    <t>《教父2：西西里人》（2023修订版）</t>
  </si>
  <si>
    <t>《教父》（2023修订版）</t>
  </si>
  <si>
    <t>另一个女孩</t>
  </si>
  <si>
    <t>[法]安妮·埃尔诺/著胡小跃/译</t>
  </si>
  <si>
    <t>长安三万里：美得窒息的唐诗欣赏</t>
  </si>
  <si>
    <t>许渊冲译；陆苏著</t>
  </si>
  <si>
    <t>侠道(韦德传)</t>
  </si>
  <si>
    <t>张佳玮</t>
  </si>
  <si>
    <t>金城</t>
  </si>
  <si>
    <t>极限高压(特斯拉埃隆·马斯克与世纪之赌)</t>
  </si>
  <si>
    <t>(美)提姆·希金斯</t>
  </si>
  <si>
    <t>凡·高(精)/巨匠与名作</t>
  </si>
  <si>
    <t>［西］劳拉·加西亚·桑切斯</t>
  </si>
  <si>
    <t>华中科大</t>
  </si>
  <si>
    <t>浙江科技</t>
  </si>
  <si>
    <t>女人是一本写满故事的书</t>
  </si>
  <si>
    <t>帕里诺什·珊仪</t>
  </si>
  <si>
    <t>偷偷藏不住6</t>
  </si>
  <si>
    <t>斗罗大陆5重生唐三漫画版7</t>
  </si>
  <si>
    <t>E.E.爱尔娜</t>
  </si>
  <si>
    <t>(波兰)奥尔加·托卡尔丘克</t>
  </si>
  <si>
    <t>呐喊之路</t>
  </si>
  <si>
    <t>中国农业</t>
  </si>
  <si>
    <t>蓝色时期(7-8)</t>
  </si>
  <si>
    <t>(日) 山口飞翔</t>
  </si>
  <si>
    <t>校园实录</t>
  </si>
  <si>
    <t>(日) 凑佳苗</t>
  </si>
  <si>
    <t>一个叫欧维的男人</t>
  </si>
  <si>
    <t>(瑞典)弗雷德里克·巴克曼</t>
  </si>
  <si>
    <t>一个叫欧维的男人决定去死(精)</t>
  </si>
  <si>
    <t>非人哉(2)</t>
  </si>
  <si>
    <t>一汪空气</t>
  </si>
  <si>
    <t>就喜欢你看不惯我又干不掉我的样子7</t>
  </si>
  <si>
    <t>白茶</t>
  </si>
  <si>
    <t>梦信标(2)</t>
  </si>
  <si>
    <t>灯萨 责编:孙琳 绘画:栖砚</t>
  </si>
  <si>
    <t>斗罗大陆II绝世唐门漫画版61</t>
  </si>
  <si>
    <t>斗罗大陆动画版16</t>
  </si>
  <si>
    <t>企鹅影视</t>
  </si>
  <si>
    <t>花小烙漫画：原来科普知识这么有趣（新版）</t>
  </si>
  <si>
    <t>花小烙</t>
  </si>
  <si>
    <t>无薪主妇</t>
  </si>
  <si>
    <t>趁热品尝</t>
  </si>
  <si>
    <t>小川糸</t>
  </si>
  <si>
    <t>9787213110863</t>
  </si>
  <si>
    <t>战败(日本最漫长的一天)(精)</t>
  </si>
  <si>
    <t>(日)半藤一利</t>
  </si>
  <si>
    <t>唐诗里的唐朝</t>
  </si>
  <si>
    <t>章雪峰</t>
  </si>
  <si>
    <t>《红楼梦》之中国小说美学</t>
  </si>
  <si>
    <t>顾作义 著</t>
  </si>
  <si>
    <t>《二十四诗品》之中国诗歌美学</t>
  </si>
  <si>
    <t>初代奥特曼图画故事书(抓帧版2怪兽的呼唤)</t>
  </si>
  <si>
    <t>文启工作室</t>
  </si>
  <si>
    <t>初代奥特曼图画故事书(抓帧版1神秘的恐龙基地)</t>
  </si>
  <si>
    <t>奥特曼泰罗图画故事书(抓帧版2超级大战)</t>
  </si>
  <si>
    <t>奥特曼泰罗图画故事书(抓帧版1英雄家族)</t>
  </si>
  <si>
    <t>奥特曼赛文图画故事书(抓帧版2分身宇宙人)</t>
  </si>
  <si>
    <t>奥特曼赛文图画故事书(抓帧版1决战极寒)</t>
  </si>
  <si>
    <t>奥特曼杰克图画故事书(抓帧版2台风怪兽)</t>
  </si>
  <si>
    <t>奥特曼杰克图画故事书(抓帧版1保卫东京)</t>
  </si>
  <si>
    <t>奥特曼艾斯图画故事书(抓帧版2异次元空间)</t>
  </si>
  <si>
    <t>奥特曼艾斯图画故事书(抓帧版1河童超兽之谜)</t>
  </si>
  <si>
    <t>我们仨（二十周年纪念本）</t>
  </si>
  <si>
    <t>杨绛</t>
  </si>
  <si>
    <t>埃隆·马斯克：脑机接口与人类永生</t>
  </si>
  <si>
    <t>[日]滨田和幸</t>
  </si>
  <si>
    <t>摆渡人前传:灵魂使者/克莱儿·麦克福尔</t>
  </si>
  <si>
    <t>克莱儿·麦克福尔</t>
  </si>
  <si>
    <t>今天也想抱抱你</t>
  </si>
  <si>
    <t>找茶</t>
  </si>
  <si>
    <t>美食的十万个为什么</t>
  </si>
  <si>
    <t>我是不白吃</t>
  </si>
  <si>
    <t>铃芽之旅.豪华版</t>
  </si>
  <si>
    <t>新海诚</t>
  </si>
  <si>
    <t>偏偏宠爱.卷一</t>
  </si>
  <si>
    <t>胡桃</t>
  </si>
  <si>
    <t>电锯人·最佳搭档</t>
  </si>
  <si>
    <t>[日] 藤本树 (原作), 菱川沙角（小说）</t>
  </si>
  <si>
    <t>赛雷三分钟漫画孙子兵法</t>
  </si>
  <si>
    <t>物理魔法使马修1</t>
  </si>
  <si>
    <t>（日）甲本一</t>
  </si>
  <si>
    <t>物理魔法使马修2</t>
  </si>
  <si>
    <t>物理魔法使马修3</t>
  </si>
  <si>
    <t>物理魔法使马修4</t>
  </si>
  <si>
    <t>斗罗大陆Ⅱ绝世唐门漫画版60</t>
  </si>
  <si>
    <t>斗罗大陆动画版15</t>
  </si>
  <si>
    <t>明日方舟罗德岛源石记事. 莱茵生命. 4</t>
  </si>
  <si>
    <t>鹰角网络</t>
  </si>
  <si>
    <t>羊城晚报</t>
  </si>
  <si>
    <t>明日方舟罗德岛源石记事. 莱茵生命. 3</t>
  </si>
  <si>
    <t>明日方舟罗德岛源石记事. 莱茵生命. 2</t>
  </si>
  <si>
    <t>明日方舟罗德岛源石记事. 莱茵生命. 1</t>
  </si>
  <si>
    <t>明日方舟罗德岛源石记事. 黑钢</t>
  </si>
  <si>
    <t>我，厌男</t>
  </si>
  <si>
    <t>[法]波利娜·阿尔芒热</t>
  </si>
  <si>
    <t>斗罗大陆5重生唐三漫画版6</t>
  </si>
  <si>
    <t>列侬与洋子的最后谈话</t>
  </si>
  <si>
    <t>大卫·谢夫/著李皖/译</t>
  </si>
  <si>
    <t>太白金星有点烦</t>
  </si>
  <si>
    <t>长安诗选</t>
  </si>
  <si>
    <t>追光动画</t>
  </si>
  <si>
    <t>刀剑神域 Project Alicization. 5</t>
  </si>
  <si>
    <t>(日) 川原砾原</t>
  </si>
  <si>
    <t>北京工艺美术</t>
  </si>
  <si>
    <t>特斯拉自传</t>
  </si>
  <si>
    <t>［美］尼古拉·特斯拉</t>
  </si>
  <si>
    <t>中国科学技术</t>
  </si>
  <si>
    <t>战争广告代理商（译文纪实）</t>
  </si>
  <si>
    <t>[日]高木彻著</t>
  </si>
  <si>
    <t>全职高手3</t>
  </si>
  <si>
    <t>蝴蝶蓝</t>
  </si>
  <si>
    <t>起风了（2023）</t>
  </si>
  <si>
    <t>堀辰雄</t>
  </si>
  <si>
    <t>淘气包马小跳（漫画典藏版）·17开甲壳虫车的女校长</t>
  </si>
  <si>
    <t>开心锤锤动画版5</t>
  </si>
  <si>
    <t>植物大战僵尸2恐龙漫画·神奇药草</t>
  </si>
  <si>
    <t>笑江南 编绘</t>
  </si>
  <si>
    <t>中国少儿</t>
  </si>
  <si>
    <t>植物大战僵尸2恐龙漫画·王者归来</t>
  </si>
  <si>
    <t>笑江南  编绘</t>
  </si>
  <si>
    <t>冬牧场</t>
  </si>
  <si>
    <t>美人城手记</t>
  </si>
  <si>
    <t>陈崇正</t>
  </si>
  <si>
    <t>从前我错了, 现在我懂了</t>
  </si>
  <si>
    <t>大力出奇迹(张一鸣的创业心路与算法思维)(精)</t>
  </si>
  <si>
    <t>王健平</t>
  </si>
  <si>
    <t>以慢制胜(钟睒睒的长期主义经营哲学)(精)</t>
  </si>
  <si>
    <t>黄伟芳</t>
  </si>
  <si>
    <t>开局——对话大湾区先行者（广东卫视《邓璐时间》丛书）</t>
  </si>
  <si>
    <t>邓璐</t>
  </si>
  <si>
    <t>笑猫在故宫/笑猫日记</t>
  </si>
  <si>
    <t>如何阅读一本书</t>
  </si>
  <si>
    <t>(美)莫提默·J.艾德勒、查尔斯·范多伦</t>
  </si>
  <si>
    <t>思维导图从入门到精通</t>
  </si>
  <si>
    <t>宋莹</t>
  </si>
  <si>
    <t>如何成为学霸</t>
  </si>
  <si>
    <t>(比利时)罗德·布雷默</t>
  </si>
  <si>
    <t>9787548048923</t>
  </si>
  <si>
    <t>成语接龙游戏/学生课外必读书系</t>
  </si>
  <si>
    <t>流年 责编:刘芳 廖静 陈军 刘霄汉</t>
  </si>
  <si>
    <t>9787548049272</t>
  </si>
  <si>
    <t>游戏中的科学/学生课外必读书系</t>
  </si>
  <si>
    <t>刘晨 责编:刘芳 廖静 陈军 刘霄汉</t>
  </si>
  <si>
    <t>9787548049319</t>
  </si>
  <si>
    <t>中国历史故事/学生课外必读书系</t>
  </si>
  <si>
    <t>鸿恩 责编:刘芳 廖静 陈军 刘霄汉</t>
  </si>
  <si>
    <t>9787548049487</t>
  </si>
  <si>
    <t>昆虫百科全书/学生课外必读书系</t>
  </si>
  <si>
    <t>沐之 责编:刘芳 廖静 陈军 刘霄汉</t>
  </si>
  <si>
    <t>9787548049524</t>
  </si>
  <si>
    <t>世界未解之谜/学生课外必读书系</t>
  </si>
  <si>
    <t>侃侃 责编:刘芳 廖静 陈军 刘霄汉</t>
  </si>
  <si>
    <t>9787548049548</t>
  </si>
  <si>
    <t>唐诗三百首/学生课外必读书系</t>
  </si>
  <si>
    <t>9787548047339</t>
  </si>
  <si>
    <t>365夜故事(彩图拼音版)/彩图拼音版少儿经典文库</t>
  </si>
  <si>
    <t>易歌 责编:刘芳 万园园 刘霄汉</t>
  </si>
  <si>
    <t>9787548047360</t>
  </si>
  <si>
    <t>安徒生童话(彩图拼音版)/彩图拼音版少儿经典文库</t>
  </si>
  <si>
    <t>(丹)安徒生</t>
  </si>
  <si>
    <t>9787548047391</t>
  </si>
  <si>
    <t>百科全书(彩图拼音版)/彩图拼音版少儿经典文库</t>
  </si>
  <si>
    <t>李昕 责编:刘芳 万园园 刘霄汉</t>
  </si>
  <si>
    <t>9787548048909</t>
  </si>
  <si>
    <t>兵器百科(拼音版经典典藏美绘本)/学生课外必读书系</t>
  </si>
  <si>
    <t>思远 责编:刘芳 廖静 陈军 刘霄汉</t>
  </si>
  <si>
    <t>9787548047407</t>
  </si>
  <si>
    <t>成语故事(彩图拼音版)/彩图拼音版少儿经典文库</t>
  </si>
  <si>
    <t>思思 责编:刘芳 万园园 刘霄汉</t>
  </si>
  <si>
    <t>9787548047414</t>
  </si>
  <si>
    <t>成语接龙(彩图拼音版)/彩图拼音版少儿经典文库</t>
  </si>
  <si>
    <t>刘羽 责编:刘芳 万园园 刘霄汉</t>
  </si>
  <si>
    <t>9787548047438</t>
  </si>
  <si>
    <t>弟子规千字文(彩图拼音版)/彩图拼音版少儿经典文库</t>
  </si>
  <si>
    <t>(清)李毓秀 (南北朝)周兴嗣</t>
  </si>
  <si>
    <t>9787548049418</t>
  </si>
  <si>
    <t>动物世界(拼音版经典典藏美绘本)/学生课外必读书系</t>
  </si>
  <si>
    <t>9787548047445</t>
  </si>
  <si>
    <t>福尔摩斯探案集(彩图拼音版)/彩图拼音版少儿经典文库</t>
  </si>
  <si>
    <t>(英)阿瑟·柯南道尔</t>
  </si>
  <si>
    <t>9787548047452</t>
  </si>
  <si>
    <t>钢铁是怎样炼成的(彩图拼音版)/彩图拼音版少儿经典文库</t>
  </si>
  <si>
    <t>(苏)奥斯特洛夫斯基</t>
  </si>
  <si>
    <t>9787548047476</t>
  </si>
  <si>
    <t>格林童话(彩图拼音版)/彩图拼音版少儿经典文库</t>
  </si>
  <si>
    <t>(德)格林兄弟</t>
  </si>
  <si>
    <t>9787548048961</t>
  </si>
  <si>
    <t>公主故事(拼音版经典典藏美绘本)/学生课外必读书系</t>
  </si>
  <si>
    <t>晨玥 责编:刘芳 廖静 陈军 刘霄汉</t>
  </si>
  <si>
    <t>9787548047513</t>
  </si>
  <si>
    <t>假如给我三天光明(彩图拼音版)/彩图拼音版少儿经典文库</t>
  </si>
  <si>
    <t>(美)海伦·凯勒</t>
  </si>
  <si>
    <t>9787548048992</t>
  </si>
  <si>
    <t>科普知识问与答(拼音版经典典藏美绘本)/学生课外必读书系</t>
  </si>
  <si>
    <t>9787548049012</t>
  </si>
  <si>
    <t>恐龙百科全书(拼音版经典典藏美绘本)/学生课外必读书系</t>
  </si>
  <si>
    <t>9787548049463</t>
  </si>
  <si>
    <t>昆虫百科全书(拼音版经典典藏美绘本)/学生课外必读书系</t>
  </si>
  <si>
    <t>9787548047520</t>
  </si>
  <si>
    <t>昆虫记(彩图拼音版)/彩图拼音版少儿经典文库</t>
  </si>
  <si>
    <t>法布尔、一航、中智博文</t>
  </si>
  <si>
    <t>9787548047537</t>
  </si>
  <si>
    <t>雷锋的故事(彩图拼音版)/彩图拼音版少儿经典文库</t>
  </si>
  <si>
    <t>文淞 责编:刘芳 万园园 刘霄汉</t>
  </si>
  <si>
    <t>9787548047612</t>
  </si>
  <si>
    <t>三国演义(彩图拼音版)/彩图拼音版少儿经典文库</t>
  </si>
  <si>
    <t>9787548047629</t>
  </si>
  <si>
    <t>三十六计故事(彩图拼音版)/彩图拼音版少儿经典文库</t>
  </si>
  <si>
    <t>秋风 责编:刘芳 万园园 刘霄汉</t>
  </si>
  <si>
    <t>9787548047636</t>
  </si>
  <si>
    <t>三字经(彩图拼音版)/彩图拼音版少儿经典文库</t>
  </si>
  <si>
    <t>(宋)王应麟</t>
  </si>
  <si>
    <t>9787548047667</t>
  </si>
  <si>
    <t>史记故事(彩图拼音版)/彩图拼音版少儿经典文库</t>
  </si>
  <si>
    <t>9787548049166</t>
  </si>
  <si>
    <t>世界未解之谜(拼音版经典典藏美绘本)/学生课外必读书系</t>
  </si>
  <si>
    <t>9787548047698</t>
  </si>
  <si>
    <t>孙子兵法(彩图拼音版)/彩图拼音版少儿经典文库</t>
  </si>
  <si>
    <t>9787548047711</t>
  </si>
  <si>
    <t>唐诗三百首(彩图拼音版)/彩图拼音版少儿经典文库</t>
  </si>
  <si>
    <t>彦坤 责编:刘芳 万园园 刘霄汉</t>
  </si>
  <si>
    <t>9787548047728</t>
  </si>
  <si>
    <t>童年(彩图拼音版)/彩图拼音版少儿经典文库</t>
  </si>
  <si>
    <t>(苏)高尔基</t>
  </si>
  <si>
    <t>9787548047735</t>
  </si>
  <si>
    <t>西游记(彩图拼音版)/彩图拼音版少儿经典文库</t>
  </si>
  <si>
    <t>9787548047759</t>
  </si>
  <si>
    <t>小故事大道理(男孩版彩图拼音版)/彩图拼音版少儿经典文库</t>
  </si>
  <si>
    <t>9787548047766</t>
  </si>
  <si>
    <t>小故事大道理(女孩版彩图拼音版)/彩图拼音版少儿经典文库</t>
  </si>
  <si>
    <t>袁元 责编:刘芳 万园园 刘霄汉</t>
  </si>
  <si>
    <t>9787548047803</t>
  </si>
  <si>
    <t>歇后语大全(彩图拼音版)/彩图拼音版少儿经典文库</t>
  </si>
  <si>
    <t>菲菲 责编:刘芳 万园园 刘霄汉</t>
  </si>
  <si>
    <t>9787548047827</t>
  </si>
  <si>
    <t>一千零一夜(彩图拼音版)/彩图拼音版少儿经典文库</t>
  </si>
  <si>
    <t>庄园 责编:刘芳 万园园 刘霄汉</t>
  </si>
  <si>
    <t>9787548047834</t>
  </si>
  <si>
    <t>伊索寓言(彩图拼音版)/彩图拼音版少儿经典文库</t>
  </si>
  <si>
    <t>(古希腊)伊索</t>
  </si>
  <si>
    <t>9787548049586</t>
  </si>
  <si>
    <t>中国历史故事(拼音版经典典藏美绘本)/学生课外必读书系</t>
  </si>
  <si>
    <t>9787548047346</t>
  </si>
  <si>
    <t>爱的教育(彩图拼音版)/彩图拼音版少儿经典文库</t>
  </si>
  <si>
    <t>(意)亚米契斯</t>
  </si>
  <si>
    <t>9787548047490</t>
  </si>
  <si>
    <t>红楼梦(彩图拼音版)/彩图拼音版少儿经典文库</t>
  </si>
  <si>
    <t>9787548047544</t>
  </si>
  <si>
    <t>鲁滨逊漂流记(彩图拼音版)/彩图拼音版少儿经典文库</t>
  </si>
  <si>
    <t>(英)丹尼尔·笛福</t>
  </si>
  <si>
    <t>9787548047674</t>
  </si>
  <si>
    <t>水浒传(彩图拼音版)/彩图拼音版少儿经典文库</t>
  </si>
  <si>
    <t>(明)施耐庵</t>
  </si>
  <si>
    <t>9787548047780</t>
  </si>
  <si>
    <t>小王子(彩图拼音版)/彩图拼音版少儿经典文库</t>
  </si>
  <si>
    <t>(法)圣埃克絮佩里</t>
  </si>
  <si>
    <t>9787548047797</t>
  </si>
  <si>
    <t>笑话故事(彩图拼音版)/彩图拼音版少儿经典文库</t>
  </si>
  <si>
    <t>9787548047810</t>
  </si>
  <si>
    <t>谚语大全(彩图拼音版)/彩图拼音版少儿经典文库</t>
  </si>
  <si>
    <t>9787548047858</t>
  </si>
  <si>
    <t>中国民间故事(彩图拼音版)/彩图拼音版少儿经典文库</t>
  </si>
  <si>
    <t>冬雪 责编:刘芳 万园园 刘霄汉</t>
  </si>
  <si>
    <t>9787548049593</t>
  </si>
  <si>
    <t>中国未解之谜(拼音版经典典藏美绘本)/学生课外必读书系</t>
  </si>
  <si>
    <t>9787548049647</t>
  </si>
  <si>
    <t>自然百科全书(拼音版经典典藏美绘本)/学生课外必读书系</t>
  </si>
  <si>
    <t>才林 责编:刘芳 廖静 陈军 刘霄汉</t>
  </si>
  <si>
    <t>9787548047483</t>
  </si>
  <si>
    <t>海底两万里(彩图拼音版)/彩图拼音版少儿经典文库</t>
  </si>
  <si>
    <t>(法)儒勒·凡尔纳</t>
  </si>
  <si>
    <t>9787545516906</t>
  </si>
  <si>
    <t>秘密花园(名师精评版无障碍阅读)/经典文学名著金库</t>
  </si>
  <si>
    <t>(美国)弗朗西丝·霍奇森·伯内特</t>
  </si>
  <si>
    <t>9787545516876</t>
  </si>
  <si>
    <t>稻草人(叶圣陶专集名师精评版无障碍阅读)/经典文学名著金库</t>
  </si>
  <si>
    <t>9787545554649</t>
  </si>
  <si>
    <t>钢铁是怎样炼成的(名师精评思维导图版无障碍阅读)/经典文学名著金库</t>
  </si>
  <si>
    <t>闫仲渝/主编</t>
  </si>
  <si>
    <t>9787545554618</t>
  </si>
  <si>
    <t>西游记(名师精评思维导图版无障碍阅读)/经典文学名著金库</t>
  </si>
  <si>
    <t>9787545554625</t>
  </si>
  <si>
    <t>希腊神话(名师精评思维导图版无障碍阅读)/经典文学名著金库</t>
  </si>
  <si>
    <t>9787545554731</t>
  </si>
  <si>
    <t>中华上下五千年(名师精评思维导图版无障碍阅读)/经典文学名著金库</t>
  </si>
  <si>
    <t>9787545554601</t>
  </si>
  <si>
    <t>童年(名师精评思维导图版无障碍阅读)/经典文学名著金库</t>
  </si>
  <si>
    <t>9787545554809</t>
  </si>
  <si>
    <t>海底两万里(名师精评思维导图版无障碍阅读)/经典文学名著金库</t>
  </si>
  <si>
    <t>9787545554670</t>
  </si>
  <si>
    <t>红楼梦(名师精评思维导图版无障碍阅读)/经典文学名著金库</t>
  </si>
  <si>
    <t>9787545554793</t>
  </si>
  <si>
    <t>假如给我三天光明(名师精评思维导图版无障碍阅读)/经典文学名著金库</t>
  </si>
  <si>
    <t>9787545554779</t>
  </si>
  <si>
    <t>昆虫记(名师精评思维导图版无障碍阅读)/经典文学名著金库</t>
  </si>
  <si>
    <t>9787545554564</t>
  </si>
  <si>
    <t>爱的教育(名师精评思维导图版无障碍阅读)/经典文学名著金库</t>
  </si>
  <si>
    <t>9787545554762</t>
  </si>
  <si>
    <t>鲁滨逊漂流记(名师精评思维导图版无障碍阅读)/经典文学名著金库</t>
  </si>
  <si>
    <t>9787545554700</t>
  </si>
  <si>
    <t>三国演义(名师精评思维导图版无障碍阅读)/经典文学名著金库</t>
  </si>
  <si>
    <t>9787545554748</t>
  </si>
  <si>
    <t>朝花夕拾呐喊(鲁迅专集名师精评思维导图版无障碍阅读)/经典文学名著金库</t>
  </si>
  <si>
    <t>9787545554588</t>
  </si>
  <si>
    <t>三十六计(名师精评思维导图版无障碍阅读)/经典文学名著金库</t>
  </si>
  <si>
    <t>9787545554847</t>
  </si>
  <si>
    <t>城南旧事(名师精评思维导图版无障碍阅读)/经典文学名著金库</t>
  </si>
  <si>
    <t>9787545554823</t>
  </si>
  <si>
    <t>繁星春水(名师精评思维导图版无障碍阅读)/经典文学名著金库</t>
  </si>
  <si>
    <t>9787545554854</t>
  </si>
  <si>
    <t>史记故事(名师精评思维导图版无障碍阅读)/经典文学名著金库</t>
  </si>
  <si>
    <t>9787545554656</t>
  </si>
  <si>
    <t>福尔摩斯探案集(名师精评思维导图版无障碍阅读)/经典文学名著金库</t>
  </si>
  <si>
    <t>9787545554717</t>
  </si>
  <si>
    <t>水浒传(名师精评思维导图版无障碍阅读)/经典文学名著金库</t>
  </si>
  <si>
    <t>9787545560534</t>
  </si>
  <si>
    <t>中国古代神话(名师精评思维导图版无障碍阅读)/经典文学名著金库</t>
  </si>
  <si>
    <t>闫仲渝主编</t>
  </si>
  <si>
    <t>9787545560541</t>
  </si>
  <si>
    <t>中国民间故事(名师精评思维导图版无障碍阅读)/经典文学名著金库</t>
  </si>
  <si>
    <t>9787545561289</t>
  </si>
  <si>
    <t>骆驼祥子(名师精评思维导图版无障碍阅读)/经典文学名著金库</t>
  </si>
  <si>
    <t>中国连环画经典故事系列·三国演义(全24册)</t>
  </si>
  <si>
    <t>罗贯中</t>
  </si>
  <si>
    <t>中国连环画经典故事系列·水浒传(全20册)</t>
  </si>
  <si>
    <t>施耐庵 罗贯中</t>
  </si>
  <si>
    <t>中国连环画经典故事系列·红楼梦(全20册)</t>
  </si>
  <si>
    <t>曹雪芹</t>
  </si>
  <si>
    <t>中国连环画经典故事系列·西游记(全21册)</t>
  </si>
  <si>
    <t>红色经典故事(3)中国连环画经典故事系列</t>
  </si>
  <si>
    <t>改编:郁声 阎肃 冯湘一 宋玉洁 王稼穰等 绘画:雷德祖 孟庆江</t>
  </si>
  <si>
    <t>红色经典故事（4）中国连环画经典故事系列</t>
  </si>
  <si>
    <t>华山 管桦</t>
  </si>
  <si>
    <t>红色经典故事(7)/中国连环画经典故事系列</t>
  </si>
  <si>
    <t>冯志</t>
  </si>
  <si>
    <t>红楼梦(绘画本共16册)(精)</t>
  </si>
  <si>
    <t>上海人美</t>
  </si>
  <si>
    <t>水浒传(绘画本共40册)(精)</t>
  </si>
  <si>
    <t>改编:范若由_子微_蔡家骏_丁国联_胡雁等</t>
  </si>
  <si>
    <t>西游记(绘画本共20册)(精)</t>
  </si>
  <si>
    <t>红色儿童文学经典读本-小游击队员</t>
  </si>
  <si>
    <t>王愿坚</t>
  </si>
  <si>
    <t>你至叻(岭南先贤)/岭南故事书系</t>
  </si>
  <si>
    <t>胡荣锦</t>
  </si>
  <si>
    <t>小知了工具书系列·小学生多功能成语词典</t>
  </si>
  <si>
    <t>生活用品转呀转(中英双语)/幼儿亲子互动认知转转书</t>
  </si>
  <si>
    <t>（法）纳唐出版社编著、（法）纳塔莉?舒绘、太阳花书业译</t>
  </si>
  <si>
    <t>交通工具转呀转(中英双语)/幼儿亲子互动认知转转书</t>
  </si>
  <si>
    <t>动物宝宝转呀转(中英双语)/幼儿亲子互动认知转转书</t>
  </si>
  <si>
    <t>缤纷颜色转呀转(中英双语)/幼儿亲子互动认知转转书</t>
  </si>
  <si>
    <t>阳光喔名师作文点拨 三年级</t>
  </si>
  <si>
    <t>赵卷卷</t>
  </si>
  <si>
    <t>情绪管理小技巧/小学生新百科漫画</t>
  </si>
  <si>
    <t>444号家具店(深山客栈)</t>
  </si>
  <si>
    <t>烟二</t>
  </si>
  <si>
    <t>斑斓--毕业了当兵去</t>
  </si>
  <si>
    <t>弟子规(中华传统文化经典读本)</t>
  </si>
  <si>
    <t>编者:靳瑞刚</t>
  </si>
  <si>
    <t>二战那些事2:战火传奇</t>
  </si>
  <si>
    <t>那个黄同学</t>
  </si>
  <si>
    <t>广东驰援日记</t>
  </si>
  <si>
    <t>广东新闻广播</t>
  </si>
  <si>
    <t>国学-论语 : 节选</t>
  </si>
  <si>
    <t>靳瑞刚</t>
  </si>
  <si>
    <t>国学-千家诗</t>
  </si>
  <si>
    <t>聊斋新义(精)</t>
  </si>
  <si>
    <t>汪曾祺</t>
  </si>
  <si>
    <t>人民音乐家(冼星海)/广东历史文化名人丛书</t>
  </si>
  <si>
    <t>郭冰茹</t>
  </si>
  <si>
    <t>天使日记</t>
  </si>
  <si>
    <t>中央广播电视总台中国之声</t>
  </si>
  <si>
    <t>阿Q正传(精)/百年中篇典藏</t>
  </si>
  <si>
    <t>鲁迅（1881—1936）</t>
  </si>
  <si>
    <t>朝花夕拾/中学生语文配套阅读经典（名师导读+阅读测评）</t>
  </si>
  <si>
    <t>城南旧事/中学生语文配套阅读经典（名师导读+阅读测评）</t>
  </si>
  <si>
    <t>林海音</t>
  </si>
  <si>
    <t>穿越烽火时空/来了小花城原创儿童文学书系</t>
  </si>
  <si>
    <t>王路</t>
  </si>
  <si>
    <t>灯火夜驰</t>
  </si>
  <si>
    <t>沈念</t>
  </si>
  <si>
    <t>粉墙黛瓦大屋人家/来了小花城原创儿童文学书系</t>
  </si>
  <si>
    <t>周静</t>
  </si>
  <si>
    <t>奋斗与辉煌——广东小康叙事  卷二  风生水起（1992—2001）</t>
  </si>
  <si>
    <t>章石山</t>
  </si>
  <si>
    <t>奋斗与辉煌——广东小康叙事  卷三  攻坚克难（2002—2011）</t>
  </si>
  <si>
    <t>奋斗与辉煌——广东小康叙事  卷四  逐梦飞扬（2012—2020）</t>
  </si>
  <si>
    <t>奋斗与辉煌——广东小康叙事  卷一  百端待举（1978—1991）</t>
  </si>
  <si>
    <t>钢铁是怎样炼成的/中学生语文配套阅读经典（名师导读+阅读测评）</t>
  </si>
  <si>
    <t>尼古拉·阿列克谢耶维奇·奥斯特洛夫斯基</t>
  </si>
  <si>
    <t>给青年的十二封信/中学生语文配套阅读经典（名师导读+阅读测评）</t>
  </si>
  <si>
    <t>广东小康大事记（1978—2020）</t>
  </si>
  <si>
    <t>海底两万里/中小学生课外必读文学经典</t>
  </si>
  <si>
    <t>海底两万里/中学生语文配套阅读经典（名师导读+阅读测评）</t>
  </si>
  <si>
    <t>儒勒·凡尔纳（1828—1905）</t>
  </si>
  <si>
    <t>记一忘三二</t>
  </si>
  <si>
    <t>金银岛/中小学生课外必读文学经典</t>
  </si>
  <si>
    <t>罗伯特·路易斯·史蒂文森</t>
  </si>
  <si>
    <t>鲸鱼之城/来了小花城原创儿童文学书系</t>
  </si>
  <si>
    <t>黄晓艳</t>
  </si>
  <si>
    <t>昆虫记/中学生语文配套阅读经典（名师导读+阅读测评）</t>
  </si>
  <si>
    <t>法布尔</t>
  </si>
  <si>
    <t>了不起的盖茨比</t>
  </si>
  <si>
    <t>猎人笔记/中学生语文配套阅读经典（名师导读+阅读测评）</t>
  </si>
  <si>
    <t>屠格涅夫</t>
  </si>
  <si>
    <t>林家铺子/中学生语文配套阅读经典（名师导读+阅读测评）</t>
  </si>
  <si>
    <t>茅盾</t>
  </si>
  <si>
    <t>骆驼祥子/中学生语文配套阅读经典（名师导读+阅读测评）</t>
  </si>
  <si>
    <t>落花生：许地山散文精选/中小学生课外必读文学经典</t>
  </si>
  <si>
    <t>许地山</t>
  </si>
  <si>
    <t>没药花园(爱与恨是相互的解药)</t>
  </si>
  <si>
    <t>何袜皮</t>
  </si>
  <si>
    <t>那些刷爆朋友圈的古诗词(1 3-9年级学生适用)</t>
  </si>
  <si>
    <t>谢沐希,黎超然,GWEMO鸡毛</t>
  </si>
  <si>
    <t>那些刷爆朋友圈的古诗词(2 3-9年级学生适用)</t>
  </si>
  <si>
    <t>谢沐希，黎超然，GWEMO 鸡毛</t>
  </si>
  <si>
    <t>那些刷爆朋友圈的古诗词(3 3-9年级学生适用)</t>
  </si>
  <si>
    <t>你好安娜</t>
  </si>
  <si>
    <t>蒋韵</t>
  </si>
  <si>
    <t>你好安娜（平）</t>
  </si>
  <si>
    <t>平原客(典藏版)(精)</t>
  </si>
  <si>
    <t>时代三部曲：山河人间</t>
  </si>
  <si>
    <t>陈家桥</t>
  </si>
  <si>
    <t>收集名字的小孩/来了小花城原创儿童文学书系</t>
  </si>
  <si>
    <t>万修芬</t>
  </si>
  <si>
    <t>四大名著全套小学生版</t>
  </si>
  <si>
    <t>西游记/中学生语文配套阅读经典（名师导读+阅读测评）</t>
  </si>
  <si>
    <t>又忧伤又美好/来了小花城原创儿童文学书系</t>
  </si>
  <si>
    <t>邹凡凡</t>
  </si>
  <si>
    <t>中考高分作文是这样炼成的</t>
  </si>
  <si>
    <t>丁之境</t>
  </si>
  <si>
    <t>中小学生课外阅读文学经典/安徒生童话（新）</t>
  </si>
  <si>
    <t>(丹麦)安徒生</t>
  </si>
  <si>
    <t>中小学生课外阅读文学经典/巴黎圣母院（新）</t>
  </si>
  <si>
    <t>(法)维克多·雨果</t>
  </si>
  <si>
    <t>中小学生课外阅读文学经典/茶花女（新）</t>
  </si>
  <si>
    <t>【法】小仲马</t>
  </si>
  <si>
    <t>中小学生课外阅读文学经典/吹牛大王（新）</t>
  </si>
  <si>
    <t>(德)拉斯伯_毕尔格</t>
  </si>
  <si>
    <t>中小学生课外阅读文学经典/格林童话（新）</t>
  </si>
  <si>
    <t>(德)雅各布·格林 威廉·格林</t>
  </si>
  <si>
    <t>中小学生课外阅读文学经典/居里夫人传（新）</t>
  </si>
  <si>
    <t>(法)玛丽·居里</t>
  </si>
  <si>
    <t>中小学生课外阅读文学经典/老子（新）</t>
  </si>
  <si>
    <t>老子</t>
  </si>
  <si>
    <t>中小学生课外阅读文学经典/骆驼祥子（新）</t>
  </si>
  <si>
    <t>中小学生课外阅读文学经典/绿野仙踪（新）</t>
  </si>
  <si>
    <t>(美)弗兰克·鲍姆</t>
  </si>
  <si>
    <t>中小学生课外阅读文学经典/水浒传（新）</t>
  </si>
  <si>
    <t>中小学生课外阅读文学经典/汤姆·索亚历险记（新）</t>
  </si>
  <si>
    <t>钟南山(苍生在上)(精)</t>
  </si>
  <si>
    <t>昆虫记/中小学生课外必读文学经典</t>
  </si>
  <si>
    <t>(法)法布尔</t>
  </si>
  <si>
    <t>同一堂课经典语文①</t>
  </si>
  <si>
    <t>张大春，向阳</t>
  </si>
  <si>
    <t>曹操的秘密日记①：我们班的花束队</t>
  </si>
  <si>
    <t>段立欣著；赵红阳绘</t>
  </si>
  <si>
    <t>新世纪</t>
  </si>
  <si>
    <t>曹操的秘密日记②：一起去打伏地魔</t>
  </si>
  <si>
    <t>曹操的秘密日记③：可怕的星期三</t>
  </si>
  <si>
    <t>曹操的秘密日记④：“酱油党”万岁</t>
  </si>
  <si>
    <t>曹操的秘密日记⑤：梦想号五（1）班</t>
  </si>
  <si>
    <t>曹操的秘密日记⑥：网络小达人</t>
  </si>
  <si>
    <t>曹操的秘密日记⑦：酷小孩的中国风</t>
  </si>
  <si>
    <t>曹操的秘密日记⑧：好，好，好朋友</t>
  </si>
  <si>
    <t>曹操的秘密日记⑨：妈妈，我爱你</t>
  </si>
  <si>
    <t>曹操的秘密日记⑩：奔跑吧！耳朵眼计划</t>
  </si>
  <si>
    <t>曹文轩名作名篇走进课堂——牛背上的阳光</t>
  </si>
  <si>
    <t>古都“食”空大冒险：千年夜市的美食秘境</t>
  </si>
  <si>
    <t>荆方</t>
  </si>
  <si>
    <t>你好祖国的早晨/我和我的祖国校园朗诵诗歌</t>
  </si>
  <si>
    <t>李剑平</t>
  </si>
  <si>
    <t>丝路大冒险(第7册库车之古国乐谱)/丝路书香书系</t>
  </si>
  <si>
    <t>王柳</t>
  </si>
  <si>
    <t>丝路大冒险(第8册和田之神秘玉佩)/丝路书香书系</t>
  </si>
  <si>
    <t>闲聊也是正经事/文学家风</t>
  </si>
  <si>
    <t>孙建江 孙雪晴</t>
  </si>
  <si>
    <t>小屁孩日记(12中文版)</t>
  </si>
  <si>
    <t>(美)杰夫·金尼</t>
  </si>
  <si>
    <t>小屁孩日记(13中文版)</t>
  </si>
  <si>
    <t>小屁孩日记（精装双语版）29</t>
  </si>
  <si>
    <t>小屁孩日记（精装双语版）30</t>
  </si>
  <si>
    <t>小屁孩日记(15我和我的小伙伴们注音版)</t>
  </si>
  <si>
    <t>（美）杰夫·金尼∕著朱力安∕译</t>
  </si>
  <si>
    <t>小屁孩日记(14少年格雷的烦恼注音版)</t>
  </si>
  <si>
    <t>小屁孩日记(13校园卷纸大战注音版)</t>
  </si>
  <si>
    <t>小屁孩日记(12雪上加霜注音版)</t>
  </si>
  <si>
    <t>小屁孩日记(11好孩子坏孩子注音版)</t>
  </si>
  <si>
    <t>遇见文学的少年妙不可言/文学家风</t>
  </si>
  <si>
    <t>孙云晓 孙冉</t>
  </si>
  <si>
    <t>丝路大冒险(第9册伊犁之奇石水怪)/丝路书香书系</t>
  </si>
  <si>
    <t>丝路大冒险(第10册昆仑之永生幻境)/丝路书香书系</t>
  </si>
  <si>
    <t>格林童话</t>
  </si>
  <si>
    <t>中国古代神话</t>
  </si>
  <si>
    <t>孤单的小螃蟹</t>
  </si>
  <si>
    <t>小鲤鱼跳龙门</t>
  </si>
  <si>
    <t>一只想飞的猫</t>
  </si>
  <si>
    <t>小狗的小房子</t>
  </si>
  <si>
    <t>安徒生童话</t>
  </si>
  <si>
    <t>和大人一起读(一)</t>
  </si>
  <si>
    <t>稻草人</t>
  </si>
  <si>
    <t>中国的民间故事</t>
  </si>
  <si>
    <t>红星照耀中国</t>
  </si>
  <si>
    <t>克苏鲁宇宙诺顿注释本(上下)(精)</t>
  </si>
  <si>
    <t>(美)H.P.洛夫克拉夫特</t>
  </si>
  <si>
    <t>若你倾听</t>
  </si>
  <si>
    <t>赵南柱</t>
  </si>
  <si>
    <t>天官赐福·叁</t>
  </si>
  <si>
    <t>白梦社STARember</t>
  </si>
  <si>
    <t>女性的力量</t>
  </si>
  <si>
    <t>(刚果)德尼·穆奎格</t>
  </si>
  <si>
    <t>黑莲花攻略手册漫画版4</t>
  </si>
  <si>
    <t>白羽摘雕弓</t>
  </si>
  <si>
    <t>如果历史是一群喵1·夏商西周篇</t>
  </si>
  <si>
    <t>肥志编绘</t>
  </si>
  <si>
    <t>如果历史是一群喵3·秦楚两汉篇</t>
  </si>
  <si>
    <t>如果历史是一群喵2·春秋战国篇</t>
  </si>
  <si>
    <t>全球高考2</t>
  </si>
  <si>
    <t>木苏里</t>
  </si>
  <si>
    <t>云南美术</t>
  </si>
  <si>
    <t>九子不成龙1</t>
  </si>
  <si>
    <t>载水 著</t>
  </si>
  <si>
    <t>天津杨柳青画社</t>
  </si>
  <si>
    <t>漫画数学家</t>
  </si>
  <si>
    <t>本丸谅</t>
  </si>
  <si>
    <t>我的文学白日梦(余华散文精选)</t>
  </si>
  <si>
    <t>人生从容</t>
  </si>
  <si>
    <t>读是一种幸福(梁晓声谈读书与人生)</t>
  </si>
  <si>
    <t>活着活着就老了</t>
  </si>
  <si>
    <t>冯唐</t>
  </si>
  <si>
    <t>起初(竹书)(精)</t>
  </si>
  <si>
    <t>王朔</t>
  </si>
  <si>
    <t>三歌行</t>
  </si>
  <si>
    <t>生命唯愿爱与自由</t>
  </si>
  <si>
    <t>在细雨中呼喊(精)</t>
  </si>
  <si>
    <t>路遇见路</t>
  </si>
  <si>
    <t>裘山山著</t>
  </si>
  <si>
    <t>百变马丁大电影·读心探秘</t>
  </si>
  <si>
    <t>今日动画 编绘</t>
  </si>
  <si>
    <t>百变马丁大电影·神鸟奇迹</t>
  </si>
  <si>
    <t>今日动画  编绘</t>
  </si>
  <si>
    <t>百变马丁大电影·意外之旅</t>
  </si>
  <si>
    <t>今日动画</t>
  </si>
  <si>
    <t>濮存昕：我和我的角色</t>
  </si>
  <si>
    <t>濮存昕</t>
  </si>
  <si>
    <t>四时之诗：蒙曼品最美唐诗</t>
  </si>
  <si>
    <t>蒙曼</t>
  </si>
  <si>
    <t>人生五味：蒙曼品最美唐诗</t>
  </si>
  <si>
    <t>家国六情：蒙曼品最美唐诗</t>
  </si>
  <si>
    <t>破云</t>
  </si>
  <si>
    <t>淮上</t>
  </si>
  <si>
    <t>破云(大结局)</t>
  </si>
  <si>
    <t>破云(Ⅱ)</t>
  </si>
  <si>
    <t>来不及说我爱你</t>
  </si>
  <si>
    <t>匪我思存</t>
  </si>
  <si>
    <t>不羁</t>
  </si>
  <si>
    <t>幸闻</t>
  </si>
  <si>
    <t>天官赐福(上中下)(精)</t>
  </si>
  <si>
    <t>墨香铜臭</t>
  </si>
  <si>
    <t>坏小孩(修订新版)</t>
  </si>
  <si>
    <t>紫金陈</t>
  </si>
  <si>
    <t>长夜难明(修订新版)</t>
  </si>
  <si>
    <t>无证之罪(修订新版)</t>
  </si>
  <si>
    <t>中华文明五千年(精)</t>
  </si>
  <si>
    <t>冯天瑜</t>
  </si>
  <si>
    <t>王小波传(精)</t>
  </si>
  <si>
    <t>房伟</t>
  </si>
  <si>
    <t>星期一，喝抹茶/青山美智子</t>
  </si>
  <si>
    <t>青山美智子</t>
  </si>
  <si>
    <t>赛雷三分钟漫画西游记4</t>
  </si>
  <si>
    <t>赛雷三分钟漫画西游记6</t>
  </si>
  <si>
    <t>赛雷三分钟漫画西游记5</t>
  </si>
  <si>
    <t>带壳的牡蛎是大人的心脏</t>
  </si>
  <si>
    <t>拟泥NINI</t>
  </si>
  <si>
    <t>遗忘效应</t>
  </si>
  <si>
    <t>（美）乔·哈特</t>
  </si>
  <si>
    <t>空境之诗：荆棘王冠</t>
  </si>
  <si>
    <t>（美）霍莉·布莱克</t>
  </si>
  <si>
    <t>斗罗大陆第四部终极斗罗漫画版26</t>
  </si>
  <si>
    <t>玫瑰自有芬芳：戴安娜王妃的惊艳时光</t>
  </si>
  <si>
    <t>（英）肯·沃尔夫；（英）罗伯特·贾布森</t>
  </si>
  <si>
    <t>如果历史是一群喵12.元末明初篇</t>
  </si>
  <si>
    <t>半小时漫画&lt;红楼梦&gt;</t>
  </si>
  <si>
    <t>中国奇谭典藏版：玉兔</t>
  </si>
  <si>
    <t>上海美术电影制片厂</t>
  </si>
  <si>
    <t>中国奇谭典藏版：小妖怪的夏天</t>
  </si>
  <si>
    <t>中国奇谭典藏版：小满</t>
  </si>
  <si>
    <t>中国奇谭典藏版：小卖部</t>
  </si>
  <si>
    <t>中国奇谭典藏版：乡村巴士带走了王孩儿和神仙</t>
  </si>
  <si>
    <t>中国奇谭典藏版：林林</t>
  </si>
  <si>
    <t>中国奇谭典藏版：飞鸟与鱼</t>
  </si>
  <si>
    <t>中国奇谭典藏版：鹅鹅鹅</t>
  </si>
  <si>
    <t>盐友2</t>
  </si>
  <si>
    <t>京见</t>
  </si>
  <si>
    <t>天空的另一半2</t>
  </si>
  <si>
    <t>尼可拉斯·D.克里斯多夫&amp;雪莉·邓恩</t>
  </si>
  <si>
    <t>斗罗大陆Ⅱ绝世唐门漫画版59</t>
  </si>
  <si>
    <t>难哄3</t>
  </si>
  <si>
    <t>斗罗大陆5重生唐三漫画版5</t>
  </si>
  <si>
    <t>养“敌”为患</t>
  </si>
  <si>
    <t>风与自然著， 博易动漫编绘</t>
  </si>
  <si>
    <t>偷偷藏不住5</t>
  </si>
  <si>
    <t>桂宝成语龙卷风.笨鸟先飞</t>
  </si>
  <si>
    <t>阿桂</t>
  </si>
  <si>
    <t>桂宝成语龙卷风.兵贵神速</t>
  </si>
  <si>
    <t>桂宝成语龙卷风.乐在其中</t>
  </si>
  <si>
    <t>桂宝成语龙卷风.眉开眼笑</t>
  </si>
  <si>
    <t>米吴科学漫画·奇妙万象篇（4册）-1看不见的科学小象</t>
  </si>
  <si>
    <t>作者：未华文化著</t>
  </si>
  <si>
    <t>米吴科学漫画·奇妙万象篇（4册）-2珍奇生物的反击</t>
  </si>
  <si>
    <t>米吴科学漫画·奇妙万象篇（4册）-3冲破结构迷宫</t>
  </si>
  <si>
    <t>米吴科学漫画·奇妙万象篇（4册）-4气象万变的无人岛</t>
  </si>
  <si>
    <t>墨多多成语故事（漫画）：传统美德篇</t>
  </si>
  <si>
    <t>墨多多制作委员会</t>
  </si>
  <si>
    <t>墨多多成语故事（漫画）：历史典故篇</t>
  </si>
  <si>
    <t>墨多多成语故事（漫画）：神话传说篇</t>
  </si>
  <si>
    <t>墨多多成语故事（漫画）：寓言故事篇</t>
  </si>
  <si>
    <t>宋高宗时代的大人物/前浪后传</t>
  </si>
  <si>
    <t>唐博</t>
  </si>
  <si>
    <t>步履不停（新版）</t>
  </si>
  <si>
    <t>（日）是枝裕和</t>
  </si>
  <si>
    <t>86不存在的地域(EP.9女武神已然降临)</t>
  </si>
  <si>
    <t>中国致公</t>
  </si>
  <si>
    <t>冰菓漫画(13-14)</t>
  </si>
  <si>
    <t>广东新世纪</t>
  </si>
  <si>
    <t>超越好奇(周鸿祎创业实践)</t>
  </si>
  <si>
    <t>周鸿祎 范海涛</t>
  </si>
  <si>
    <t>人民邮电</t>
  </si>
  <si>
    <t>光之子</t>
  </si>
  <si>
    <t>(日)角田光代</t>
  </si>
  <si>
    <t>漫画哲学经典系列(共4册)(精)</t>
  </si>
  <si>
    <t>这题超纲了(7)</t>
  </si>
  <si>
    <t>木瓜黄</t>
  </si>
  <si>
    <t>且听风吟(精)</t>
  </si>
  <si>
    <t>[日]村上春树著</t>
  </si>
  <si>
    <t>刺杀骑士团长(精)</t>
  </si>
  <si>
    <t>挪威的森林(精)</t>
  </si>
  <si>
    <t>伍六七·黑白双龙.4</t>
  </si>
  <si>
    <t>啊哈时光/著核燃黑猫、李圆脸/编绘</t>
  </si>
  <si>
    <t>伍六七·黑白双龙.3</t>
  </si>
  <si>
    <t>伍六七·黑白双龙.2</t>
  </si>
  <si>
    <t>伍六七·黑白双龙.1</t>
  </si>
  <si>
    <t>墨多多谜境冒险(阳光版17外星怪客)</t>
  </si>
  <si>
    <t>中国和平</t>
  </si>
  <si>
    <t>墨多多谜境冒险(阳光版16不死国的生命树)</t>
  </si>
  <si>
    <t>墨多多谜境冒险(阳光版15海龟岛的狩猎者)</t>
  </si>
  <si>
    <t>一百年许多人许多事(杨苡口述自传)</t>
  </si>
  <si>
    <t>余斌</t>
  </si>
  <si>
    <t>悠悠荡荡小天国</t>
  </si>
  <si>
    <t>[日]小川糸</t>
  </si>
  <si>
    <t>恶徒的救赎</t>
  </si>
  <si>
    <t>[日]高野和明</t>
  </si>
  <si>
    <t>复明症漫记(精)</t>
  </si>
  <si>
    <t>[葡]若泽·萨拉马戈</t>
  </si>
  <si>
    <t>非人哉(9九霄云外)</t>
  </si>
  <si>
    <t>永远的哥哥张国荣(精)</t>
  </si>
  <si>
    <t>[韩]朱晟彻</t>
  </si>
  <si>
    <t>上海书店</t>
  </si>
  <si>
    <t>灌篮高手再跳跃</t>
  </si>
  <si>
    <t>[日] 井上雄彦</t>
  </si>
  <si>
    <t>长春</t>
  </si>
  <si>
    <t>胰脏物语</t>
  </si>
  <si>
    <t>住野夜</t>
  </si>
  <si>
    <t>熊镇三部曲第二部：一个男孩的秘密</t>
  </si>
  <si>
    <t>[瑞典]弗雷德里克·巴克曼</t>
  </si>
  <si>
    <t>这就是大中华美食(2不白吃漫画)</t>
  </si>
  <si>
    <t>康熙大帝(阎崇年作品)(精)</t>
  </si>
  <si>
    <t>阎崇年</t>
  </si>
  <si>
    <t>一个人住第5年</t>
  </si>
  <si>
    <t>高木直子</t>
  </si>
  <si>
    <t>红楼人物(精)</t>
  </si>
  <si>
    <t>张一南</t>
  </si>
  <si>
    <t>半小时漫画&lt;史记&gt;5</t>
  </si>
  <si>
    <t>半小时漫画&lt;史记&gt;4</t>
  </si>
  <si>
    <t>斗罗大陆5重生唐三漫画版4</t>
  </si>
  <si>
    <t>一个人好好生活(精)</t>
  </si>
  <si>
    <t>献给爱与子宫的花束(精)</t>
  </si>
  <si>
    <t>（日）铃木凉美</t>
  </si>
  <si>
    <t>C罗列传</t>
  </si>
  <si>
    <t>苗霖</t>
  </si>
  <si>
    <t>不确定宣言(帕雅克之伤)</t>
  </si>
  <si>
    <t>[法] 费德里克·帕雅克</t>
  </si>
  <si>
    <t>不确定宣言(不可救药的戈比诺)</t>
  </si>
  <si>
    <t>吾皇巴扎黑漫画大中华史(夏商西周春秋战国到秦王朝)</t>
  </si>
  <si>
    <t>白茶 著</t>
  </si>
  <si>
    <t>厌女（增订本）</t>
  </si>
  <si>
    <t>小偷家族（新版）</t>
  </si>
  <si>
    <t>小熊很忙·爱上幼儿园</t>
  </si>
  <si>
    <t>本吉·戴维斯</t>
  </si>
  <si>
    <t>小熊很忙·我是小园丁</t>
  </si>
  <si>
    <t>绘本花园：幸福巧克力（精）</t>
  </si>
  <si>
    <t>宫西达也</t>
  </si>
  <si>
    <t>少年儿童</t>
  </si>
  <si>
    <t>中国奇谭：绘本版.乡村巴士带走了王孩儿和神仙</t>
  </si>
  <si>
    <t>中国奇谭：绘本版.林林</t>
  </si>
  <si>
    <t>中国奇谭：绘本版.小妖怪的夏天</t>
  </si>
  <si>
    <t>中国奇谭：绘本版.小满</t>
  </si>
  <si>
    <t>中国奇谭：绘本版.玉兔</t>
  </si>
  <si>
    <t>中国奇谭：绘本版.小卖部</t>
  </si>
  <si>
    <t>9787541164569</t>
  </si>
  <si>
    <t>余华散文/作家散文典藏</t>
  </si>
  <si>
    <t>9787516834312</t>
  </si>
  <si>
    <t>《神们自己》（2023修订版）</t>
  </si>
  <si>
    <t>[美] 艾萨克·阿西莫夫（ISAAC ASIMOV） 著</t>
  </si>
  <si>
    <t>9787522511771</t>
  </si>
  <si>
    <t>龙猫电影漫画(1)</t>
  </si>
  <si>
    <t>（日）宫崎骏 作品</t>
  </si>
  <si>
    <t>9787522511818</t>
  </si>
  <si>
    <t>龙猫电影漫画(2)</t>
  </si>
  <si>
    <t>9787522511788</t>
  </si>
  <si>
    <t>龙猫电影漫画(3)</t>
  </si>
  <si>
    <t>9787522511825</t>
  </si>
  <si>
    <t>龙猫电影漫画(4)</t>
  </si>
  <si>
    <t>9787522511795</t>
  </si>
  <si>
    <t>磨铁经典第4辑：钻石广场</t>
  </si>
  <si>
    <t>[西]梅尔赛·罗多雷达</t>
  </si>
  <si>
    <t>9787522511832</t>
  </si>
  <si>
    <t>光之子漫画版9</t>
  </si>
  <si>
    <t>9787522511801</t>
  </si>
  <si>
    <t>斗罗大陆动画版13</t>
  </si>
  <si>
    <t>9787522516691</t>
  </si>
  <si>
    <t>漫画科普(比知识有趣的冷知识5)</t>
  </si>
  <si>
    <t>锄见</t>
  </si>
  <si>
    <t>9787554311240</t>
  </si>
  <si>
    <t>知识点有画面·物理早知道（4）（随身版）</t>
  </si>
  <si>
    <t>陈磊·混知教育团队</t>
  </si>
  <si>
    <t>9787559475725</t>
  </si>
  <si>
    <t>知识点有画面·物理早知道（3）（随身版）</t>
  </si>
  <si>
    <t>9787559665966</t>
  </si>
  <si>
    <t>知识点有画面·物理早知道（2）（随身版）</t>
  </si>
  <si>
    <t>9787521753905</t>
  </si>
  <si>
    <t>知识点有画面·物理早知道（1）（随身版）</t>
  </si>
  <si>
    <t>9787108042286</t>
  </si>
  <si>
    <t>淘气包马小跳（漫画典藏版）·16跳跳电视台</t>
  </si>
  <si>
    <t>杨红樱著</t>
  </si>
  <si>
    <t>淘气包马小跳（漫画典藏版）·19侦探小组在行动</t>
  </si>
  <si>
    <t>开心锤锤动画版3</t>
  </si>
  <si>
    <t>9787559469977</t>
  </si>
  <si>
    <t>开心锤锤动画版4</t>
  </si>
  <si>
    <t>长沙锤子网络科技有限公司</t>
  </si>
  <si>
    <t>9787559620125</t>
  </si>
  <si>
    <t>植物大战僵尸2恐龙漫画·超进化危机</t>
  </si>
  <si>
    <t>你的来电/叶非夜</t>
  </si>
  <si>
    <t>叶非夜</t>
  </si>
  <si>
    <t>图灵密码</t>
  </si>
  <si>
    <t>非天夜翔</t>
  </si>
  <si>
    <t>荔枝依旧年年红</t>
  </si>
  <si>
    <t>肖复兴</t>
  </si>
  <si>
    <t>我要我们在一起</t>
  </si>
  <si>
    <t>饶雪漫</t>
  </si>
  <si>
    <t>盗墓笔记重启(1极海听雷)</t>
  </si>
  <si>
    <t>南派三叔</t>
  </si>
  <si>
    <t>离离(上下)</t>
  </si>
  <si>
    <t>云拿月</t>
  </si>
  <si>
    <t>别对我动心(完结篇)</t>
  </si>
  <si>
    <t>翘摇</t>
  </si>
  <si>
    <t>活得清醒</t>
  </si>
  <si>
    <t>李月亮</t>
  </si>
  <si>
    <t>犯罪心理档案(第4季)</t>
  </si>
  <si>
    <t>刚雪印</t>
  </si>
  <si>
    <t>婴幼儿启智阅读（0～3岁）·阿嚏——身体的声音</t>
  </si>
  <si>
    <t>海润阳光</t>
  </si>
  <si>
    <t>四川美术</t>
  </si>
  <si>
    <t>婴幼儿启智阅读（0～3岁）·宝宝的声音</t>
  </si>
  <si>
    <t>婴幼儿启智阅读（0～3岁）·宝宝小世界</t>
  </si>
  <si>
    <t>婴幼儿启智阅读（0～3岁）·表情变变变</t>
  </si>
  <si>
    <t>婴幼儿启智阅读（0～3岁）·猜猜我是谁呀</t>
  </si>
  <si>
    <t>婴幼儿启智阅读（0～3岁）·动物来了</t>
  </si>
  <si>
    <t>婴幼儿启智阅读（0～3岁）·胳肢胳肢挠痒痒</t>
  </si>
  <si>
    <t>婴幼儿启智阅读（0～3岁）·红色的球</t>
  </si>
  <si>
    <t>婴幼儿启智阅读（0～3岁）·加油啊！加油</t>
  </si>
  <si>
    <t>婴幼儿启智阅读（0～3岁）·喵喵喵——我爱妈妈</t>
  </si>
  <si>
    <t>婴幼儿启智阅读（0～3岁）·嘭嘭啪啪，拍一拍</t>
  </si>
  <si>
    <t>婴幼儿启智阅读（0～3岁）·图形大发现</t>
  </si>
  <si>
    <t>婴幼儿启智阅读（0～3岁）·喔喔喔——早上好</t>
  </si>
  <si>
    <t>婴幼儿启智阅读（0～3岁）·啊呜啊呜，真好吃</t>
  </si>
  <si>
    <t>婴幼儿启智阅读（0～3岁）·宝宝捉迷藏</t>
  </si>
  <si>
    <t>婴幼儿启智阅读（0～3岁）·抱抱，抱抱</t>
  </si>
  <si>
    <t>婴幼儿启智阅读（0～3岁）·不哭，不哭</t>
  </si>
  <si>
    <t>婴幼儿启智阅读（0～3岁）·打开看一看</t>
  </si>
  <si>
    <t>婴幼儿启智阅读（0～3岁）·红红的，圆圆的</t>
  </si>
  <si>
    <t>婴幼儿启智阅读（0～3岁）·咔嚓咔嚓，剪一剪</t>
  </si>
  <si>
    <t>婴幼儿启智阅读（0～3岁）啪嗒啪嗒，灯亮了</t>
  </si>
  <si>
    <t>婴幼儿启智阅读（0～3岁）·谁藏在那儿？</t>
  </si>
  <si>
    <t>婴幼儿启智阅读（0～3岁）·水果捉迷藏</t>
  </si>
  <si>
    <t>婴幼儿启智阅读（0～3岁）·我爱妈妈</t>
  </si>
  <si>
    <t>婴幼儿启智阅读（0～3岁）·小手会说话</t>
  </si>
  <si>
    <t>婴幼儿启智阅读（0～3岁）·嘴巴说一说</t>
  </si>
  <si>
    <t>婴幼儿启智阅读（0～3岁）·谁的衣服？</t>
  </si>
  <si>
    <t>婴幼儿启智阅读（0～3岁）·大声回答“唉”</t>
  </si>
  <si>
    <t>婴幼儿启智阅读（0～3岁）·眼睛看一看</t>
  </si>
  <si>
    <t>婴幼儿启智阅读（0～3岁）·找一找小花猫</t>
  </si>
  <si>
    <t>婴幼儿启智阅读（0～3岁）·开心游乐场</t>
  </si>
  <si>
    <t>婴幼儿启智阅读（0～3岁）·这是什么呀？</t>
  </si>
  <si>
    <t>婴幼儿启智阅读（0～3岁）·你好，你是谁？</t>
  </si>
  <si>
    <t>婴幼儿启智阅读（0～3岁）·大家伙们</t>
  </si>
  <si>
    <t>婴幼儿启智阅读（0～3岁）·小家伙们</t>
  </si>
  <si>
    <t>婴幼儿启智阅读（0～3岁）·动物猜猜猜</t>
  </si>
  <si>
    <t>婴幼儿启智阅读（0～3岁）·耳朵听一听</t>
  </si>
  <si>
    <t>婴幼儿启智阅读（0～3岁）·哗啦哗啦下雨了</t>
  </si>
  <si>
    <t>婴幼儿启智阅读（0～3岁）·咻咻咻，变变变</t>
  </si>
  <si>
    <t>中国文化的性格(增订版)</t>
  </si>
  <si>
    <t>梁晓声著</t>
  </si>
  <si>
    <t>现代出版社</t>
  </si>
  <si>
    <t>蓝色时期. 5-6</t>
  </si>
  <si>
    <t>9787572602573</t>
  </si>
  <si>
    <t>斗罗大陆第四部终极斗罗漫画版25</t>
  </si>
  <si>
    <t>赛雷三分钟漫画中国史(明朝三百年2仁宣到嘉靖史图馆特辑赛雷全彩漫画作品)</t>
  </si>
  <si>
    <t>9787572610356</t>
  </si>
  <si>
    <t>快乐一天是一天</t>
  </si>
  <si>
    <t>小蓝和他的朋友</t>
  </si>
  <si>
    <t>9787572609381</t>
  </si>
  <si>
    <t>猫仙人的世界(精)</t>
  </si>
  <si>
    <t>仙猫狸将</t>
  </si>
  <si>
    <t>9787547744635</t>
  </si>
  <si>
    <t>绑架回忆:诡计博物馆2</t>
  </si>
  <si>
    <t>[日]大山诚一郎</t>
  </si>
  <si>
    <t>半小时漫画&lt;史记&gt;3</t>
  </si>
  <si>
    <t>半小时漫画史记(2)/半小时漫画文库</t>
  </si>
  <si>
    <t>9787555914969</t>
  </si>
  <si>
    <t>半小时漫画史记</t>
  </si>
  <si>
    <t>鱼没有脚2</t>
  </si>
  <si>
    <t>约恩·卡尔曼·斯特凡松</t>
  </si>
  <si>
    <t>相遇之时盛开之花</t>
  </si>
  <si>
    <t>[日] 青海野灰</t>
  </si>
  <si>
    <t>小恐龙阿贡(1)</t>
  </si>
  <si>
    <t>田中政志</t>
  </si>
  <si>
    <t>小恐龙阿贡(5)</t>
  </si>
  <si>
    <t>小恐龙阿贡(2)</t>
  </si>
  <si>
    <t>小恐龙阿贡(6)</t>
  </si>
  <si>
    <t>小恐龙阿贡(3)</t>
  </si>
  <si>
    <t>小恐龙阿贡(7)</t>
  </si>
  <si>
    <t>小恐龙阿贡(4)</t>
  </si>
  <si>
    <t>塞壬唱片共振典藏画集VOL.1</t>
  </si>
  <si>
    <t>樊登漫画孔子</t>
  </si>
  <si>
    <t>慈雨</t>
  </si>
  <si>
    <t>柚月裕子</t>
  </si>
  <si>
    <t>尸检手记——无声的证词</t>
  </si>
  <si>
    <t>玛丽·卡西迪（Dr Marie Cassidy）</t>
  </si>
  <si>
    <t>9787300314334</t>
  </si>
  <si>
    <t>爆笑吧上古诸神来了(一方山海中的神话故事)(精)</t>
  </si>
  <si>
    <t>爱讲神话的小志</t>
  </si>
  <si>
    <t>9787559666093</t>
  </si>
  <si>
    <t>长歌行.新装珍藏版.3</t>
  </si>
  <si>
    <t>夏达</t>
  </si>
  <si>
    <t>9787559666086</t>
  </si>
  <si>
    <t>长歌行.新装珍藏版.2</t>
  </si>
  <si>
    <t>9787559666079</t>
  </si>
  <si>
    <t>长歌行.新装珍藏版.1</t>
  </si>
  <si>
    <t>9787543882485</t>
  </si>
  <si>
    <t>焦裕禄的故事</t>
  </si>
  <si>
    <t>《青少年红色励志丛书》编写组</t>
  </si>
  <si>
    <t>9787535699923</t>
  </si>
  <si>
    <t>黑莲花攻略手册漫画版3</t>
  </si>
  <si>
    <t>9787108042194</t>
  </si>
  <si>
    <t>文学江湖(回忆录四部曲)/王鼎钧作品系列</t>
  </si>
  <si>
    <t>王鼎钧</t>
  </si>
  <si>
    <t>9787108042293</t>
  </si>
  <si>
    <t>关山夺路(回忆录四部曲)/王鼎钧作品系列</t>
  </si>
  <si>
    <t>霞满天</t>
  </si>
  <si>
    <t>四月三日事件(余华中篇小说集)</t>
  </si>
  <si>
    <t>金枝(全本)(精)</t>
  </si>
  <si>
    <t>邵丽</t>
  </si>
  <si>
    <t>烟霞里(精)</t>
  </si>
  <si>
    <t>魏微</t>
  </si>
  <si>
    <t>垂耳执事</t>
  </si>
  <si>
    <t>坠落/甜醋鱼（人气作者甜醋鱼高口碑巅峰力作，媲美《告白》的暗恋成真、浪子回头文。新增出版番外《一起去北方的城市吧》）（总会有人爱你的一切，不只爱你花团锦簇，也爱你满身淤泥。）</t>
  </si>
  <si>
    <t>甜醋鱼</t>
  </si>
  <si>
    <t>陷入我们的热恋</t>
  </si>
  <si>
    <t>耳东兔子</t>
  </si>
  <si>
    <t>功夫小子/植物大战僵尸2恐龙漫画</t>
  </si>
  <si>
    <t>斗罗大陆5重生唐三漫画版3</t>
  </si>
  <si>
    <t>难哄2</t>
  </si>
  <si>
    <t>竹已著</t>
  </si>
  <si>
    <t>新手妈妈的遛娃日记</t>
  </si>
  <si>
    <t>(日) 高木直子</t>
  </si>
  <si>
    <t>鲁迅传：于无声处听惊雷/刘小川</t>
  </si>
  <si>
    <t>刘小川</t>
  </si>
  <si>
    <t>我的成长, 我的热爱：孙兴慜自传</t>
  </si>
  <si>
    <t>(韩) 孙兴慜著</t>
  </si>
  <si>
    <t>三进数世界</t>
  </si>
  <si>
    <t>（澳）格雷格·伊根</t>
  </si>
  <si>
    <t>祈祷之海</t>
  </si>
  <si>
    <t>快乐的理由</t>
  </si>
  <si>
    <t>苏菲的世界（漫画版）</t>
  </si>
  <si>
    <t>[挪]乔斯坦·贾德/原著[比]文森特·扎比斯/改编[法]尼克比/</t>
  </si>
  <si>
    <t>天花板上的散步者(江户川乱步名侦探篇)</t>
  </si>
  <si>
    <t>[日]江户川乱步</t>
  </si>
  <si>
    <t>爱是什么</t>
  </si>
  <si>
    <t>克拉克森的农场(田园生活从开始到放弃)</t>
  </si>
  <si>
    <t>[英]  杰里米·克拉克森</t>
  </si>
  <si>
    <t>默克尔传：德国总理和她的时代</t>
  </si>
  <si>
    <t>拉尔夫·博尔曼</t>
  </si>
  <si>
    <t>步天歌(6)</t>
  </si>
  <si>
    <t>夏达 责编:秦文剑 刘梦瑶</t>
  </si>
  <si>
    <t>半小时漫画&lt;三国演义&gt;2</t>
  </si>
  <si>
    <t>一个女孩的恐惧/巴克曼熊镇三部曲</t>
  </si>
  <si>
    <t>家山(精)</t>
  </si>
  <si>
    <t>王跃文</t>
  </si>
  <si>
    <t>亲爱的三毛</t>
  </si>
  <si>
    <t>三毛</t>
  </si>
  <si>
    <t>狂飙</t>
  </si>
  <si>
    <t>徐纪周等</t>
  </si>
  <si>
    <t>9787521751093</t>
  </si>
  <si>
    <t>人生的底气2</t>
  </si>
  <si>
    <t>9787508698151</t>
  </si>
  <si>
    <t>历史的温度(3时代扑面而来转瞬即成历史)</t>
  </si>
  <si>
    <t>张玮</t>
  </si>
  <si>
    <t>9787508685281</t>
  </si>
  <si>
    <t>历史的温度(2细节里的故事彷徨和信念)</t>
  </si>
  <si>
    <t>9787508678498</t>
  </si>
  <si>
    <t>历史的温度(寻找历史背面的故事热血和真性情)</t>
  </si>
  <si>
    <t>植物大战僵尸2·恐龙漫画 魔法守护者</t>
  </si>
  <si>
    <t>少年特战队(21蓝军部队)</t>
  </si>
  <si>
    <t>八路</t>
  </si>
  <si>
    <t>河北少儿</t>
  </si>
  <si>
    <t>少年特战队(22陆战之王)</t>
  </si>
  <si>
    <t>少年特战队(24重返战场)</t>
  </si>
  <si>
    <t>装在口袋里的爸爸(全能超人)/小布老虎丛书</t>
  </si>
  <si>
    <t>春风文艺</t>
  </si>
  <si>
    <t>装在口袋里的爸爸(无敌戒指彩色升级版)/小布老虎丛书</t>
  </si>
  <si>
    <t>装在口袋里的爸爸(神奇宝瓶彩色升级版)/小布老虎丛书</t>
  </si>
  <si>
    <t>装在口袋里的爸爸(我是飞毛腿彩色升级版)/小布老虎丛书</t>
  </si>
  <si>
    <t>装在口袋里的爸爸(点石成金彩色升级版)/小布老虎丛书</t>
  </si>
  <si>
    <t>装在口袋里的爸爸(颠倒沙漏彩色升级版)/小布老虎丛书</t>
  </si>
  <si>
    <t>狩梦奇航(2狩梦人黄金试炼)</t>
  </si>
  <si>
    <t>郭妮</t>
  </si>
  <si>
    <t>云南晨光</t>
  </si>
  <si>
    <t>狩梦奇航(3雾莲街救援行动)</t>
  </si>
  <si>
    <t>狩梦奇航(1孤勇者的觉醒)</t>
  </si>
  <si>
    <t>狩梦奇航(4原始人大战外星人)</t>
  </si>
  <si>
    <t>狩梦奇航5</t>
  </si>
  <si>
    <t>蛙圃文化传播（上海）有限公司</t>
  </si>
  <si>
    <t>狩梦奇航6</t>
  </si>
  <si>
    <t>我的世界--避风港试炼(精)</t>
  </si>
  <si>
    <t>(尼日利亚)苏伊·戴维斯</t>
  </si>
  <si>
    <t>装在口袋里的爸爸(聪明饭)/小布老虎丛书</t>
  </si>
  <si>
    <t>斗罗大陆动画版11</t>
  </si>
  <si>
    <t>从文自传(精装纪念版沈从文集)(精)</t>
  </si>
  <si>
    <t>江苏人民</t>
  </si>
  <si>
    <t>从文家书(精装纪念版沈从文集)(精)</t>
  </si>
  <si>
    <t>永远在路上：一个农民的一生</t>
  </si>
  <si>
    <t>张培忠</t>
  </si>
  <si>
    <t>我的喜马拉雅</t>
  </si>
  <si>
    <t>石钟山</t>
  </si>
  <si>
    <t>我等你很久了(精)</t>
  </si>
  <si>
    <t>酱子贝</t>
  </si>
  <si>
    <t>三体漫画第一部</t>
  </si>
  <si>
    <t>不便的便利店</t>
  </si>
  <si>
    <t>金浩然</t>
  </si>
  <si>
    <t>铃芽之旅</t>
  </si>
  <si>
    <t>文豪野犬. 7, STORM BRINGER</t>
  </si>
  <si>
    <t>[日] 朝雾卡夫卡</t>
  </si>
  <si>
    <t>《樊登漫画&lt;论语&gt;》：成才篇</t>
  </si>
  <si>
    <t>乔斯坦·贾德  著萧宝森  译</t>
  </si>
  <si>
    <t>我不相信神话</t>
  </si>
  <si>
    <t>（意）奥莉娅娜·法拉奇</t>
  </si>
  <si>
    <t>梦信标（不健全关系4）</t>
  </si>
  <si>
    <t>栖砚绘灯萨编</t>
  </si>
  <si>
    <t>9787532967155</t>
  </si>
  <si>
    <t>天才与疯子的狂想</t>
  </si>
  <si>
    <t>米小圈的口算日记：二年级(下)</t>
  </si>
  <si>
    <t>米小圈教育 学而思教研中心编写组</t>
  </si>
  <si>
    <t>四川少年儿童</t>
  </si>
  <si>
    <t>米小圈的口算日记：一年级(下)</t>
  </si>
  <si>
    <t>创意涂色乐园·公主的秘密花园</t>
  </si>
  <si>
    <t>爱德少儿</t>
  </si>
  <si>
    <t>浙江古籍</t>
  </si>
  <si>
    <t>创意涂色乐园·公主的魔法衣橱</t>
  </si>
  <si>
    <t>创意涂色乐园·舞会上的公主</t>
  </si>
  <si>
    <t>创意涂色乐园·仙境里的公主</t>
  </si>
  <si>
    <t>德凯奥特曼大揭秘 上</t>
  </si>
  <si>
    <t>日本圆谷制作柱式会社 原著</t>
  </si>
  <si>
    <t>德凯奥特曼大揭秘 下</t>
  </si>
  <si>
    <t>植物大战僵尸2机器人漫画·仿生大危机</t>
  </si>
  <si>
    <t>笑江南/编绘</t>
  </si>
  <si>
    <t>植物大战僵尸2漫画人体的奥秘·荒岛宝藏传说</t>
  </si>
  <si>
    <t>乔斯坦·贾德</t>
  </si>
  <si>
    <t>东野圭吾作品：白马山庄谜案（新版）</t>
  </si>
  <si>
    <t>【日】东野圭吾著</t>
  </si>
  <si>
    <t>淘气包马小跳（美绘注音版）5 天使女孩</t>
  </si>
  <si>
    <t>淘气包马小跳（美绘注音版）4 马小跳的日记</t>
  </si>
  <si>
    <t>淘气包马小跳（美绘注音版）3 会变魔术的老师</t>
  </si>
  <si>
    <t>淘气包马小跳（美绘注音版）2 马小跳当爸爸</t>
  </si>
  <si>
    <t>淘气包马小跳（美绘注音版）1 马小跳这个名字</t>
  </si>
  <si>
    <t>很想很想你</t>
  </si>
  <si>
    <t>密室困游鱼</t>
  </si>
  <si>
    <t>第七天(精)</t>
  </si>
  <si>
    <t>傅雷家书(典藏版)</t>
  </si>
  <si>
    <t>傅雷</t>
  </si>
  <si>
    <t>疼(精)</t>
  </si>
  <si>
    <t>孙频</t>
  </si>
  <si>
    <t>不见上仙三百年</t>
  </si>
  <si>
    <t>思绪万千</t>
  </si>
  <si>
    <t>高台树色</t>
  </si>
  <si>
    <t>暗恋：橘生淮南漫画版2</t>
  </si>
  <si>
    <t>八月长安</t>
  </si>
  <si>
    <t>天津人民美术</t>
  </si>
  <si>
    <t>斗罗大陆5重生唐三漫画版2</t>
  </si>
  <si>
    <t>别来无恙</t>
  </si>
  <si>
    <t>北南</t>
  </si>
  <si>
    <t>偷偷藏不住3</t>
  </si>
  <si>
    <t>半小时漫画世界名著3</t>
  </si>
  <si>
    <t>诺贝尔文学奖全集</t>
  </si>
  <si>
    <t>宋兆霖主编高莽插图</t>
  </si>
  <si>
    <t>不白吃漫画超有趣的食物简史</t>
  </si>
  <si>
    <t>超好看！漫画水浒传（全4册）</t>
  </si>
  <si>
    <t>[明]施耐庵，[明]罗贯中</t>
  </si>
  <si>
    <t>江苏科技</t>
  </si>
  <si>
    <t>硝烟之子(莫德里奇传)</t>
  </si>
  <si>
    <t>守望之心(精)</t>
  </si>
  <si>
    <t>(美国)哈珀·李</t>
  </si>
  <si>
    <t>单纯的真心</t>
  </si>
  <si>
    <t>[韩]赵海珍</t>
  </si>
  <si>
    <t>这题超纲了6</t>
  </si>
  <si>
    <t>破云2暗夜将至</t>
  </si>
  <si>
    <t>哈尔滨</t>
  </si>
  <si>
    <t>不白吃漫画这就是世界美食/我是不白吃</t>
  </si>
  <si>
    <t>墨多多谜境冒险(阳光版14幻影列车)</t>
  </si>
  <si>
    <t>墨多多谜境冒险(阳光版20黑雾侏罗纪)</t>
  </si>
  <si>
    <t>墨多多谜境冒险(阳光版21沙海谜国)</t>
  </si>
  <si>
    <t>做简单的自己</t>
  </si>
  <si>
    <t>一切都来得及</t>
  </si>
  <si>
    <t>写给世间所有的迷茫</t>
  </si>
  <si>
    <t>我想要的人生</t>
  </si>
  <si>
    <t>麦家陪你读书（第一辑）</t>
  </si>
  <si>
    <t>奥特曼系列视觉志(T.D.G25周年纪念版)</t>
  </si>
  <si>
    <t>日本圆谷制作株式会社著 ; 上海新创华文化发展有限公司编</t>
  </si>
  <si>
    <t>通俗小说</t>
  </si>
  <si>
    <t>仁科</t>
  </si>
  <si>
    <t>三体Ⅰ·地球往事（新版）</t>
  </si>
  <si>
    <t>三体Ⅱ·黑暗森林（新版）</t>
  </si>
  <si>
    <t>三体Ⅲ·死神永生（新版）</t>
  </si>
  <si>
    <t>张爱玲全集13：一曲难忘（2022版）</t>
  </si>
  <si>
    <t>流浪地球·彩插版</t>
  </si>
  <si>
    <t>中国科技</t>
  </si>
  <si>
    <t>光之子漫画版8</t>
  </si>
  <si>
    <t>斗罗大陆动画版10</t>
  </si>
  <si>
    <t>莫失莫忘(石黑一雄作品)//2022年新定价</t>
  </si>
  <si>
    <t>[英]石黑一雄著张坤译</t>
  </si>
  <si>
    <t>了不起的盖茨比(纪念版)(精)</t>
  </si>
  <si>
    <t>(美国)弗·司各特·菲茨杰拉德</t>
  </si>
  <si>
    <t>风暴侦探犬小五(6陨落的玫瑰斗士)</t>
  </si>
  <si>
    <t>悟小空空</t>
  </si>
  <si>
    <t>浙江少儿</t>
  </si>
  <si>
    <t>大中华寻宝记(7化石争夺战)</t>
  </si>
  <si>
    <t>京鼎动漫</t>
  </si>
  <si>
    <t>大中华寻宝记(6天塔大对决)</t>
  </si>
  <si>
    <t>家裕户晓</t>
  </si>
  <si>
    <t>大中华寻宝记(5真假狗不理)</t>
  </si>
  <si>
    <t>大中华寻宝记(4四合院奇遇)</t>
  </si>
  <si>
    <t>大中华寻宝记(3哪吒城探秘)</t>
  </si>
  <si>
    <t>大中华寻宝记(2决战三夹水)</t>
  </si>
  <si>
    <t>大中华寻宝记(1博物馆风波)</t>
  </si>
  <si>
    <t>大中华寻宝记(8智斗吊脚楼)</t>
  </si>
  <si>
    <t>马小跳天天问(1)</t>
  </si>
  <si>
    <t>杨红樱编著</t>
  </si>
  <si>
    <t>马小跳天天问(4)</t>
  </si>
  <si>
    <t>马小跳天天问(3)</t>
  </si>
  <si>
    <t>马小跳天天问(2)</t>
  </si>
  <si>
    <t>无敌侦探普雷舍丝·神秘的猫鼬山</t>
  </si>
  <si>
    <t>亚历山大麦考史密斯</t>
  </si>
  <si>
    <t>火车快开</t>
  </si>
  <si>
    <t>爱德少儿：少儿认知学习卡·乘法口诀表</t>
  </si>
  <si>
    <t>河南美术</t>
  </si>
  <si>
    <t>爱德少儿：少儿认知学习卡·汉语拼音字母表</t>
  </si>
  <si>
    <t>爱德少儿：少儿认知学习卡·汉字笔画笔顺规则表</t>
  </si>
  <si>
    <t>爱德少儿：少儿认知学习卡·汉字偏旁部首表</t>
  </si>
  <si>
    <t>爱德少儿：少儿认知学习卡·英语字母表</t>
  </si>
  <si>
    <t>植物大战僵尸2·恐龙漫画 次元大作战</t>
  </si>
  <si>
    <t>植物大战僵尸2恐龙漫画·塔克城历险记</t>
  </si>
  <si>
    <t>植物大战僵尸2恐龙漫画·星际大冒险</t>
  </si>
  <si>
    <t>家国家园绘本：我的家乡十八洞（平装）</t>
  </si>
  <si>
    <t>汤素兰著，杨飞绘</t>
  </si>
  <si>
    <t>嚣张.完结篇</t>
  </si>
  <si>
    <t>巫哲</t>
  </si>
  <si>
    <t>特殊人格</t>
  </si>
  <si>
    <t>法医秦明.偷窥者</t>
  </si>
  <si>
    <t>折竹.大结局</t>
  </si>
  <si>
    <t>一十四洲</t>
  </si>
  <si>
    <t>镇魂（新版）</t>
  </si>
  <si>
    <t>Priest</t>
  </si>
  <si>
    <t>镇魂.大结局（新版）</t>
  </si>
  <si>
    <t>折月亮</t>
  </si>
  <si>
    <t>宇宙超度指南</t>
  </si>
  <si>
    <t>是心跳说谎.完结篇</t>
  </si>
  <si>
    <t>唧唧的猫</t>
  </si>
  <si>
    <t>白色绵羊里的黑色绵羊</t>
  </si>
  <si>
    <t>双雪涛</t>
  </si>
  <si>
    <t>上海文艺</t>
  </si>
  <si>
    <t>致命复刻</t>
  </si>
  <si>
    <t>水千丞</t>
  </si>
  <si>
    <t>沈阳</t>
  </si>
  <si>
    <t>无情物</t>
  </si>
  <si>
    <t>金十四钗</t>
  </si>
  <si>
    <t>镜明花作</t>
  </si>
  <si>
    <t>Twentine</t>
  </si>
  <si>
    <t>不死者.2</t>
  </si>
  <si>
    <t>长江</t>
  </si>
  <si>
    <t>大医·日出篇：全两册/马伯庸</t>
  </si>
  <si>
    <t>我不能放下的一切</t>
  </si>
  <si>
    <t>丁丁张</t>
  </si>
  <si>
    <t>盘龙典藏版9</t>
  </si>
  <si>
    <t>我吃西红柿</t>
  </si>
  <si>
    <t>阳光</t>
  </si>
  <si>
    <t>神印王座第二部皓月当空1</t>
  </si>
  <si>
    <t>善良的阿呆典藏版13</t>
  </si>
  <si>
    <t>吞噬星空典藏版17</t>
  </si>
  <si>
    <t>安徽文艺</t>
  </si>
  <si>
    <t>斗罗大陆第五部重生唐三20</t>
  </si>
  <si>
    <t>草原动物园</t>
  </si>
  <si>
    <t>军事科技类（259本）</t>
  </si>
  <si>
    <t>中国高铁(精)/中国超级工程丛书</t>
  </si>
  <si>
    <t>陈馈，王江卡，周蓓等</t>
  </si>
  <si>
    <t>河南科技</t>
  </si>
  <si>
    <t>中国桥(精)/中国超级工程丛书</t>
  </si>
  <si>
    <t>中国港(精)/中国超级工程丛书</t>
  </si>
  <si>
    <t>中国楼(精)/中国超级工程丛书</t>
  </si>
  <si>
    <t>中国航空航天(精)/中国超级工程丛书</t>
  </si>
  <si>
    <t>陈馈 王江卡 周蓓 责编:刘燕芳 薛雪 许逸舒 牟斌</t>
  </si>
  <si>
    <t>中国盾构(精)/中国超级工程丛书</t>
  </si>
  <si>
    <t>陈馈 王江卡 周蓓 责编:刘燕芳 许逸舒 薛雪 牟斌</t>
  </si>
  <si>
    <t>中国车(精)/中国超级工程丛书</t>
  </si>
  <si>
    <t>陈馈 王江卡 周蓓 责编:许逸舒 刘燕芳 薛雪 牟斌</t>
  </si>
  <si>
    <t>中国路(精)/中国超级工程丛书</t>
  </si>
  <si>
    <t>战争论(共3册)</t>
  </si>
  <si>
    <t>德卡尔·冯·克劳塞维茨</t>
  </si>
  <si>
    <t>9787514878257</t>
  </si>
  <si>
    <t>小绿叶中的大天地(精)/院士解锁中国科技</t>
  </si>
  <si>
    <t>匡廷云 主笔</t>
  </si>
  <si>
    <t>中国少年儿童新闻出版总社有限公司（低幼中心）</t>
  </si>
  <si>
    <t>9787514878264</t>
  </si>
  <si>
    <t>院士解锁中国科技：小绿叶中的大天地</t>
  </si>
  <si>
    <t>9787514878479</t>
  </si>
  <si>
    <t>藏起来的能源之王(精)/院士解锁中国科技</t>
  </si>
  <si>
    <t>中国编辑学会 中国科普作家协会 主编/金之钧 主笔</t>
  </si>
  <si>
    <t>9787514878455</t>
  </si>
  <si>
    <t>院士解锁中国科技：给“发烧”的地球降降温-（平装）</t>
  </si>
  <si>
    <t>中国编辑学会 中国科普作家协会 主编/朱永官 主笔</t>
  </si>
  <si>
    <t>9787514878448</t>
  </si>
  <si>
    <t>给发烧的地球降降温(精)/院士解锁中国科技</t>
  </si>
  <si>
    <t>9787514878028</t>
  </si>
  <si>
    <t>院士解锁中国科技：钢筋铁骨成大道-（平装）</t>
  </si>
  <si>
    <t>中国编辑学会 中国科普作家协会 主编/邓文中 主笔</t>
  </si>
  <si>
    <t>9787514878011</t>
  </si>
  <si>
    <t>钢筋铁骨成大道(精)/院士解锁中国科技</t>
  </si>
  <si>
    <t>9787514877991</t>
  </si>
  <si>
    <t>院士解锁中国科技：点亮矿物百宝箱-（平装）</t>
  </si>
  <si>
    <t>中国编辑学会 中国科普作家协会 主编/毛景文 主笔</t>
  </si>
  <si>
    <t>9787514877984</t>
  </si>
  <si>
    <t>点亮矿物百宝箱(精)/院士解锁中国科技</t>
  </si>
  <si>
    <t>9787514878486</t>
  </si>
  <si>
    <t>院士解锁中国科技：藏起来的“能源之王”-（平装）</t>
  </si>
  <si>
    <t>9787514878226</t>
  </si>
  <si>
    <t>院士解锁中国科技：农田里的科学魔法-（平装）</t>
  </si>
  <si>
    <t>中国编辑学会 中国科普作家协会 主编/傅廷栋 主笔</t>
  </si>
  <si>
    <t>9787514878219</t>
  </si>
  <si>
    <t>农田里的科学魔法(精)/院士解锁中国科技</t>
  </si>
  <si>
    <t>9787514878202</t>
  </si>
  <si>
    <t>院士解锁中国科技：看得见的信息世界-（平装）</t>
  </si>
  <si>
    <t>中国编辑学会 中国科普作家协会 主编/孙凝晖 主笔</t>
  </si>
  <si>
    <t>9787514878240</t>
  </si>
  <si>
    <t>院士解锁中国科技：天有可测风云-（平装）</t>
  </si>
  <si>
    <t>中国编辑学会 中国科普作家协会 主编/王会军 主笔</t>
  </si>
  <si>
    <t>9787514878196</t>
  </si>
  <si>
    <t>看得见的信息世界(精)/院士解锁中国科技</t>
  </si>
  <si>
    <t>9787514878233</t>
  </si>
  <si>
    <t>天有可测风云(精)/院士解锁中国科技</t>
  </si>
  <si>
    <t>9787514878189</t>
  </si>
  <si>
    <t>院士解锁中国科技：关上疾病之门-（平装）</t>
  </si>
  <si>
    <t>中国编辑学会 中国科普作家协会 主编/高福 主笔</t>
  </si>
  <si>
    <t>9787514878431</t>
  </si>
  <si>
    <t>院士解锁中国科技：“七十二变”的化工王国-（平装）</t>
  </si>
  <si>
    <t>中国编辑学会 中国科普作家协会 主编/金涌 主笔</t>
  </si>
  <si>
    <t>9787514878462</t>
  </si>
  <si>
    <t>关上疾病之门(精)/院士解锁中国科技</t>
  </si>
  <si>
    <t>9787514878424</t>
  </si>
  <si>
    <t>七十二变的化工王国(精)/院士解锁中国科技</t>
  </si>
  <si>
    <t>9787110103036</t>
  </si>
  <si>
    <t>基因智慧</t>
  </si>
  <si>
    <t>范云六 林敏 王友华</t>
  </si>
  <si>
    <t>9787200167184</t>
  </si>
  <si>
    <t>"共和国脊梁"科学家绘本丛书(全8册)</t>
  </si>
  <si>
    <t>北京出版社</t>
  </si>
  <si>
    <t>9787214280725</t>
  </si>
  <si>
    <t>抗战旗帜毛泽东</t>
  </si>
  <si>
    <t>毛泽东武略</t>
  </si>
  <si>
    <t>胡哲峰著</t>
  </si>
  <si>
    <t>新时代党员干部科技关键词学习</t>
  </si>
  <si>
    <t>夏老师神奇物理实验</t>
  </si>
  <si>
    <t>夏振东</t>
  </si>
  <si>
    <t>智慧城轨（口袋里的人工智能）</t>
  </si>
  <si>
    <t>刘伟</t>
  </si>
  <si>
    <t>战争论（全三册）</t>
  </si>
  <si>
    <t>（德）卡尔·冯·克劳塞维茨</t>
  </si>
  <si>
    <t>2062(终结)</t>
  </si>
  <si>
    <t>[澳]托比·沃尔什（TOBYWALSH）</t>
  </si>
  <si>
    <t>人工智能全传(精)</t>
  </si>
  <si>
    <t>[英]迈克尔·伍尔德里奇</t>
  </si>
  <si>
    <t>那些让我们深信不疑的太空伪科学</t>
  </si>
  <si>
    <t>（美）鲍勃·金</t>
  </si>
  <si>
    <t>5G机会(5G将带来哪些机会如何把握)(精)</t>
  </si>
  <si>
    <t>项立刚</t>
  </si>
  <si>
    <t>物理世界奇遇记</t>
  </si>
  <si>
    <t>乔治·伽莫夫</t>
  </si>
  <si>
    <t>5G大时代</t>
  </si>
  <si>
    <t>张靖笙</t>
  </si>
  <si>
    <t>信息传(精)</t>
  </si>
  <si>
    <t>吴军</t>
  </si>
  <si>
    <t>5G×AI时代(生活方式和市场的裂变)</t>
  </si>
  <si>
    <t>日】安冈宽道、稻垣仁美、木之下健、松村直树、本村阳一   著</t>
  </si>
  <si>
    <t>科技前沿(领导干部必修课)</t>
  </si>
  <si>
    <t>薛其坤、杨杰、贾康、邬贺铨、徐晓兰、李礼辉、喻国明、刘庆峰、周涛</t>
  </si>
  <si>
    <t>漫画半小时中国科技史</t>
  </si>
  <si>
    <t>胖乐胖乐著</t>
  </si>
  <si>
    <t>元宇宙(开启未来世界的六大趋势)</t>
  </si>
  <si>
    <t>于佳宁,何超</t>
  </si>
  <si>
    <t>让孩子大开眼界的传奇百科·非凡的动物绝技</t>
  </si>
  <si>
    <t>[英]马修·雷克</t>
  </si>
  <si>
    <t>让孩子大开眼界的传奇百科·狂野的极速机器</t>
  </si>
  <si>
    <t>[英]约翰·范登</t>
  </si>
  <si>
    <t>让孩子大开眼界的传奇百科·神奇的进化奇迹</t>
  </si>
  <si>
    <t>血性映征途(红军精神是这样炼成的)(精)</t>
  </si>
  <si>
    <t>徐焰</t>
  </si>
  <si>
    <t>万物互联/5G的世界</t>
  </si>
  <si>
    <t>薛泉</t>
  </si>
  <si>
    <t>智慧交通/5G的世界</t>
  </si>
  <si>
    <t>徐志强</t>
  </si>
  <si>
    <t>智慧医疗/5G的世界</t>
  </si>
  <si>
    <t>薛泉、 黄文华、林海滨</t>
  </si>
  <si>
    <t>智能家居/5G的世界</t>
  </si>
  <si>
    <t>吴伟</t>
  </si>
  <si>
    <t>智能制造/5G的世界</t>
  </si>
  <si>
    <t>薛泉、郭继舜</t>
  </si>
  <si>
    <t>十万个高科技为什么 第一辑</t>
  </si>
  <si>
    <t>二战那些事--教科书不会告诉你二战中被遗忘的那些事</t>
  </si>
  <si>
    <t>智胜未来：智能化战争面面观</t>
  </si>
  <si>
    <t>解放军报社 编</t>
  </si>
  <si>
    <t>辉煌之路(中国共产党全国代表大会一大至十九大)</t>
  </si>
  <si>
    <t>柳建辉 责编:徐光 刘宏森</t>
  </si>
  <si>
    <t>这才是战争(将略)</t>
  </si>
  <si>
    <t>王正兴</t>
  </si>
  <si>
    <t>中国画报</t>
  </si>
  <si>
    <t>习近平强军思想学习问答（16开）</t>
  </si>
  <si>
    <t>中共中央宣传部 中央军委政治工作部 责编:任民 季宁</t>
  </si>
  <si>
    <t>红夷大炮与明清战争(精)</t>
  </si>
  <si>
    <t>黄一农</t>
  </si>
  <si>
    <t>美国太空军情透视</t>
  </si>
  <si>
    <t>丰松江</t>
  </si>
  <si>
    <t>战安庆(精)</t>
  </si>
  <si>
    <t>周禄丰</t>
  </si>
  <si>
    <t>三十六计</t>
  </si>
  <si>
    <t>[明]佚名</t>
  </si>
  <si>
    <t>阿登战役(希特勒的孤注一掷)/萤火虫</t>
  </si>
  <si>
    <t>(英)伊恩·奥斯本 责编:李媛 译者:张建威</t>
  </si>
  <si>
    <t>古今中外经典战例评析</t>
  </si>
  <si>
    <t>张翚</t>
  </si>
  <si>
    <t>武汉大学</t>
  </si>
  <si>
    <t>单兵武器(彩色珍藏版)(精)/军迷武器爱好者丛书</t>
  </si>
  <si>
    <t>吕辉 责编:张畅</t>
  </si>
  <si>
    <t>辽宁美术</t>
  </si>
  <si>
    <t>国防论</t>
  </si>
  <si>
    <t>蒋百里</t>
  </si>
  <si>
    <t>陕西师大出版总社</t>
  </si>
  <si>
    <t>新战争论/外国军事名著译丛</t>
  </si>
  <si>
    <t>(以) 马丁·范·克瑞福德著</t>
  </si>
  <si>
    <t>世界知识</t>
  </si>
  <si>
    <t>堡垒图文史(人类防御工事的起源与发展彩印精装典藏版)(精)</t>
  </si>
  <si>
    <t>(英)杰里米·布莱克</t>
  </si>
  <si>
    <t>杀手学校(海豹突击队王牌狙击手培训密档)</t>
  </si>
  <si>
    <t>全球战机TOP精选(第2版珍藏版)/全球武器精选系列</t>
  </si>
  <si>
    <t>《深度军事》编委会</t>
  </si>
  <si>
    <t>孙子兵法详解</t>
  </si>
  <si>
    <t>密战图文史(1939-1945年冲突背后的较量彩印精装典藏版)(精)</t>
  </si>
  <si>
    <t>(英)加文·莫蒂默</t>
  </si>
  <si>
    <t>地狱的熔炉(1945冲绳岛战役)(精)</t>
  </si>
  <si>
    <t>(英)索尔·大卫</t>
  </si>
  <si>
    <t>毛泽东武略(纪念版)</t>
  </si>
  <si>
    <t>全球重武器TOP精选(第2版珍藏版)/全球武器精选系列</t>
  </si>
  <si>
    <t>世界舰船大百科(珍藏版)(精)/现代兵器百科图鉴系列</t>
  </si>
  <si>
    <t>《深度文化》编委会</t>
  </si>
  <si>
    <t>支援战机(彩色珍藏版)(精)/军迷武器爱好者丛书</t>
  </si>
  <si>
    <t>吕辉编著</t>
  </si>
  <si>
    <t>轰炸机与直升机(彩色珍藏版)(精)/军迷武器爱好者丛书</t>
  </si>
  <si>
    <t>十一家注孙子(精)/中华国学文库</t>
  </si>
  <si>
    <t>[春秋]（春秋）孙武撰 [三国]（三国）曹操等注 杨丙安校理</t>
  </si>
  <si>
    <t>太平洋战争(Ⅸ困兽之斗)</t>
  </si>
  <si>
    <t>全球特种武器TOP精选(珍藏版第2版)/全球武器精选系列</t>
  </si>
  <si>
    <t>世界战斗车辆图鉴/军事图鉴系列</t>
  </si>
  <si>
    <t>(日)坂本明</t>
  </si>
  <si>
    <t>世界名枪(彩色珍藏版)(精)/军迷武器爱好者丛书</t>
  </si>
  <si>
    <t>郭长存 责编:张畅</t>
  </si>
  <si>
    <t>中国古兵阵</t>
  </si>
  <si>
    <t>现代经典兵器/军界瞭望系列丛书</t>
  </si>
  <si>
    <t>钱卫 吴健 责编:曹建 陈娟</t>
  </si>
  <si>
    <t>冷兵器时代的战争/读客中国史入门文库</t>
  </si>
  <si>
    <t>大司马</t>
  </si>
  <si>
    <t>兵器百科全书(彩图版)(精)</t>
  </si>
  <si>
    <t>刘光达</t>
  </si>
  <si>
    <t>湖北科技</t>
  </si>
  <si>
    <t>特殊武器与装备(彩色珍藏版)(精)/军迷武器爱好者丛书</t>
  </si>
  <si>
    <t>空战图文史(1939-1945年的空中冲突彩印精装典藏版)(精)</t>
  </si>
  <si>
    <t>(英)杰里米·哈伍德</t>
  </si>
  <si>
    <t>丰碑(湘江战役纪实)</t>
  </si>
  <si>
    <t>吴清丽、袁博、吴笛 著</t>
  </si>
  <si>
    <t>死亡工厂(1932-1945年日本细菌战与美国的掩盖)</t>
  </si>
  <si>
    <t>[美]谢尔顿·H.哈里斯 著 王选 徐兵 杨玉林 刘惠明 张启祥</t>
  </si>
  <si>
    <t>步枪与机枪(彩色珍藏版)(精)/军迷武器爱好者丛书</t>
  </si>
  <si>
    <t>导弹(彩色珍藏版)(精)/军迷武器爱好者丛书</t>
  </si>
  <si>
    <t>张学亮 责编:张畅</t>
  </si>
  <si>
    <t>火炮(彩色珍藏版)(精)/军迷武器爱好者丛书</t>
  </si>
  <si>
    <t>张学亮编著</t>
  </si>
  <si>
    <t>核武器与尖端武器(彩色珍藏版)(精)/军迷武器爱好者丛书</t>
  </si>
  <si>
    <t>郭长存编著</t>
  </si>
  <si>
    <t>抗美援朝征战纪实</t>
  </si>
  <si>
    <t>宋群基、张校瑛 主编</t>
  </si>
  <si>
    <t>中国兵器史</t>
  </si>
  <si>
    <t>周纬</t>
  </si>
  <si>
    <t>二战经典武器(彩色珍藏版)(精)/军迷武器爱好者丛书</t>
  </si>
  <si>
    <t>战斗机(彩色珍藏版)(精)/军迷武器爱好者丛书</t>
  </si>
  <si>
    <t>决胜制海权(航母海战史)</t>
  </si>
  <si>
    <t>胡长秀,张官亮</t>
  </si>
  <si>
    <t>全球单兵武器TOP精选(珍藏版第2版)/全球武器精选系列</t>
  </si>
  <si>
    <t>全球枪械TOP精选(第2版珍藏版)/全球武器精选系列</t>
  </si>
  <si>
    <t>燃烧的太平洋(太平洋战区战史1941-1945)/经典战史回眸二战系列</t>
  </si>
  <si>
    <t>李亦杨著</t>
  </si>
  <si>
    <t>军服军衔军功章(彩色珍藏版)(精)/军迷武器爱好者丛书</t>
  </si>
  <si>
    <t>吉木斯 责编:张畅</t>
  </si>
  <si>
    <t>瓜岛大海战</t>
  </si>
  <si>
    <t>(美)詹姆斯·D.霍恩费舍尔</t>
  </si>
  <si>
    <t>孙子兵法(插图珍藏本全本全注全译)(精)</t>
  </si>
  <si>
    <t>（春秋）孙武著，（三国）曹操注，郭化若译注</t>
  </si>
  <si>
    <t>马骏精讲孙子兵法</t>
  </si>
  <si>
    <t>马骏</t>
  </si>
  <si>
    <t>研究</t>
  </si>
  <si>
    <t>巨浪对决(海权兴衰2000年)(精)</t>
  </si>
  <si>
    <t>熊显华</t>
  </si>
  <si>
    <t>阿富汗文件(美国在阿富汗战争中的谎言欺骗与真相)</t>
  </si>
  <si>
    <t>克雷格·惠特洛克</t>
  </si>
  <si>
    <t>丘吉尔的敦刻尔克</t>
  </si>
  <si>
    <t>［英］迈克尔·柯尔达</t>
  </si>
  <si>
    <t>全球导弹鉴赏(珍藏版)/世界武器鉴赏系列</t>
  </si>
  <si>
    <t>深度军事编委会 责编:李玉萍</t>
  </si>
  <si>
    <t>中国古近代军制文职人员岗位研究/军事政治学系列丛书</t>
  </si>
  <si>
    <t>马溯川</t>
  </si>
  <si>
    <t>孙子兵法孙膑兵法详解(精)</t>
  </si>
  <si>
    <t>(春秋)孙武 (战国)孙膑</t>
  </si>
  <si>
    <t>新四军水网地区征战(精)</t>
  </si>
  <si>
    <t>刘苏闽 著</t>
  </si>
  <si>
    <t>航母图文史(改变世界海战的100年彩印精装典藏版)(精)</t>
  </si>
  <si>
    <t>迈克尔·哈斯丘</t>
  </si>
  <si>
    <t>全球战舰TOP精选(珍藏版第2版)/全球武器精选系列</t>
  </si>
  <si>
    <t>激光武器--从科幻走进现实(精)</t>
  </si>
  <si>
    <t>(美)杰夫·赫克特</t>
  </si>
  <si>
    <t>国防工业</t>
  </si>
  <si>
    <t>诺曼底登陆(精)/安东尼·比弗作品集</t>
  </si>
  <si>
    <t>(英)安东尼·比弗</t>
  </si>
  <si>
    <t>社科文献</t>
  </si>
  <si>
    <t>智能战争(大数据人工智能和机器学习如何改变海战)</t>
  </si>
  <si>
    <t>(美)萨姆·J.坦格里迪 乔治·高德瑞斯</t>
  </si>
  <si>
    <t>草木读孙子兵法/历史科普系列</t>
  </si>
  <si>
    <t>草说木言</t>
  </si>
  <si>
    <t>深圳</t>
  </si>
  <si>
    <t>世界特种部队图鉴/军事图鉴系列</t>
  </si>
  <si>
    <t>血色长空(不列颠空战)</t>
  </si>
  <si>
    <t>广隶</t>
  </si>
  <si>
    <t>中国书籍</t>
  </si>
  <si>
    <t>沙漠烽烟(阿拉曼争夺战)</t>
  </si>
  <si>
    <t>文轩</t>
  </si>
  <si>
    <t>惊天骇浪(中途岛海战)</t>
  </si>
  <si>
    <t>李从嘉</t>
  </si>
  <si>
    <t>铁血旅顺湾</t>
  </si>
  <si>
    <t>海战武器鉴赏(珍藏版)/世界武器鉴赏系列</t>
  </si>
  <si>
    <t>军事情报学</t>
  </si>
  <si>
    <t>高金虎</t>
  </si>
  <si>
    <t>新中国立国之战(抗美援朝战争的回顾与思考)</t>
  </si>
  <si>
    <t>齐德学</t>
  </si>
  <si>
    <t>美国海军超级航空母舰(从企业号到福特级)/航空母舰系列</t>
  </si>
  <si>
    <t>张明德</t>
  </si>
  <si>
    <t>中外将帅之道</t>
  </si>
  <si>
    <t>刘建 刘硕著</t>
  </si>
  <si>
    <t>团结</t>
  </si>
  <si>
    <t>陆战武器鉴赏(珍藏版)/世界武器鉴赏系列</t>
  </si>
  <si>
    <t>单兵野外生存技巧(第2版)/现代军事作战系列丛书</t>
  </si>
  <si>
    <t>海战图文史(1939-1945年的海上冲突彩印精装典藏版)(精)</t>
  </si>
  <si>
    <t>美军联合情报条令体系研究/军事情报前沿理论探索丛书</t>
  </si>
  <si>
    <t>李晓芬</t>
  </si>
  <si>
    <t>精导大矩阵9×9</t>
  </si>
  <si>
    <t>付强 湘江北去团队</t>
  </si>
  <si>
    <t>铁血一战</t>
  </si>
  <si>
    <t>军事里的中国史</t>
  </si>
  <si>
    <t>冷兵器研究所</t>
  </si>
  <si>
    <t>太平洋战争(8日本溃败)</t>
  </si>
  <si>
    <t>护卫舰与驱逐舰(彩色珍藏版)(精)/军迷武器爱好者丛书</t>
  </si>
  <si>
    <t>陈泽安编著</t>
  </si>
  <si>
    <t>1914(世界终结之年)(精)</t>
  </si>
  <si>
    <t>(澳大利亚)保罗·哈姆</t>
  </si>
  <si>
    <t>高达模型3D建模与场景改造实用手册</t>
  </si>
  <si>
    <t>谯陟航 张昊健 王瑞 责编:杨源</t>
  </si>
  <si>
    <t>风雪鏖兵(阿登战役)</t>
  </si>
  <si>
    <t>迟振伟</t>
  </si>
  <si>
    <t>以目标为中心的网络建模(复杂情报分析案例研究)/情报与反情报丛书</t>
  </si>
  <si>
    <t>(美)罗伯特·克拉克 (丹)威廉·米切尔</t>
  </si>
  <si>
    <t>军事谈判(从鸦片战争到抗美援朝)</t>
  </si>
  <si>
    <t>谭一青 著</t>
  </si>
  <si>
    <t>美军ISR术语内涵的演变与实践/军事情报前沿理论探索丛书</t>
  </si>
  <si>
    <t>刘海龙</t>
  </si>
  <si>
    <t>一本书看懂枪械基础知识/经典原创军事科普丛书</t>
  </si>
  <si>
    <t>王洋 责编:孟阳</t>
  </si>
  <si>
    <t>20世纪密码战(隐秘战场的殊死搏杀)</t>
  </si>
  <si>
    <t>周明</t>
  </si>
  <si>
    <t>外军两栖舰船</t>
  </si>
  <si>
    <t>郭奎 赵厚宽 王琦 责编:曲岩</t>
  </si>
  <si>
    <t>故事里的中国(6制胜之道)</t>
  </si>
  <si>
    <t>公孙策</t>
  </si>
  <si>
    <t>情报欺骗(反欺骗与反情报)/情报与反情报丛书</t>
  </si>
  <si>
    <t>影响历史进程的战争与武器</t>
  </si>
  <si>
    <t>(英)阿普里尔·马登 责编:石曼琳 译者:张建威</t>
  </si>
  <si>
    <t>F-35战斗机大揭秘/军事探秘系列</t>
  </si>
  <si>
    <t>（日）加野良宪</t>
  </si>
  <si>
    <t>中国古代战争的地理枢纽(修订版)(精)</t>
  </si>
  <si>
    <t>小推车推出来的胜利(淮海战役支前纪实上下)</t>
  </si>
  <si>
    <t>徐州市政协文化文史委员会 淮海战役烈士纪念塔管理中心 责编:薛媛</t>
  </si>
  <si>
    <t>中国文史</t>
  </si>
  <si>
    <t>剑吼西风(中央特科纪事典藏版)(精)</t>
  </si>
  <si>
    <t>叶孝慎</t>
  </si>
  <si>
    <t>较量(制空之王)</t>
  </si>
  <si>
    <t>赵云鹏 著</t>
  </si>
  <si>
    <t>古代兵器(从石兵器到黑火药兵器)/武器装备知识大讲堂丛书</t>
  </si>
  <si>
    <t>李俊亭 责编:刘汉斌 总主编:游云 丁宁</t>
  </si>
  <si>
    <t>海战指挥(16世纪以来的海军指挥控制)</t>
  </si>
  <si>
    <t>(美)迈克尔·A.帕尔默</t>
  </si>
  <si>
    <t>日本刀(精)</t>
  </si>
  <si>
    <t>(日)吉原义人 (美)利昂·卡普 博子·卡普</t>
  </si>
  <si>
    <t>DK武器大百科(一部兵器与装甲的视觉史新版)(精)</t>
  </si>
  <si>
    <t>英国DK公司 责编:王冬军 张丽丽 译者:田玉宝 谌力 张磊</t>
  </si>
  <si>
    <t>化学工业</t>
  </si>
  <si>
    <t>航天装备(现代战争的天外奇兵)/武器装备知识大讲堂丛书</t>
  </si>
  <si>
    <t>丁宁 张金明 责编:刘汉斌 总主编:游云 丁宁</t>
  </si>
  <si>
    <t>外军政治性工作研究</t>
  </si>
  <si>
    <t>李丛禾</t>
  </si>
  <si>
    <t>铸魂(战斗文化论)</t>
  </si>
  <si>
    <t>张明仓 张杰 董永在</t>
  </si>
  <si>
    <t>F-14雄猫舰载战斗机</t>
  </si>
  <si>
    <t>（英）托尼·霍尔姆斯</t>
  </si>
  <si>
    <t>无人争锋(智能化战争探析)</t>
  </si>
  <si>
    <t>胡中强 孙建峰</t>
  </si>
  <si>
    <t>名枪的故事(狙击步枪)</t>
  </si>
  <si>
    <t>邓涛 著</t>
  </si>
  <si>
    <t>解放军为什么能赢(写给新一代人看的军史)</t>
  </si>
  <si>
    <t>铁幕侧卫(苏-27战斗机家族群英谱)</t>
  </si>
  <si>
    <t>赵云鹏 李子琦</t>
  </si>
  <si>
    <t>战争中的狙击手(狙击作战的装备和历史共2册)</t>
  </si>
  <si>
    <t>（英）约翰·沃尔特</t>
  </si>
  <si>
    <t>步枪之王(AK47传奇)</t>
  </si>
  <si>
    <t>世界航空母舰极简史(航空母舰的设计建造和作战行动指南)</t>
  </si>
  <si>
    <t>（英）大卫·罗斯</t>
  </si>
  <si>
    <t>你的战争(从阿尔及利亚到突尼斯)</t>
  </si>
  <si>
    <t>[美]厄尼·派尔</t>
  </si>
  <si>
    <t>职通未来再出发(退役军人职业生涯规划指南)</t>
  </si>
  <si>
    <t>陈翔 张萌 责编:穆丽丽</t>
  </si>
  <si>
    <t>装备维修保障概论</t>
  </si>
  <si>
    <t>陈春良 张仕新 吕会强 张会奇 曹艳华 责编:赵国星</t>
  </si>
  <si>
    <t>故障预测与健康管理技术及应用案例分析/系统科学与装备工程系列丛书</t>
  </si>
  <si>
    <t>刘宁 罗坤 张成名 责编:李敏</t>
  </si>
  <si>
    <t>世界战争史(精)</t>
  </si>
  <si>
    <t>(英)杰里美·布莱克 史蒂芬·莫里略 保罗·洛科科</t>
  </si>
  <si>
    <t>光明日报</t>
  </si>
  <si>
    <t>天生机密(美国核保密史)</t>
  </si>
  <si>
    <t>亚历克斯·韦勒斯坦</t>
  </si>
  <si>
    <t>旋转捷联惯导在线标定技术</t>
  </si>
  <si>
    <t>北京理工大学</t>
  </si>
  <si>
    <t>日汉军事翻译(全军军事职业教育在线开放课程军事日语翻译慕课指定教材)</t>
  </si>
  <si>
    <t>费建华 等</t>
  </si>
  <si>
    <t>中国宇航</t>
  </si>
  <si>
    <t>晚清海权战略研究</t>
  </si>
  <si>
    <t>李强华</t>
  </si>
  <si>
    <t>海洋</t>
  </si>
  <si>
    <t>孙子十三篇今解(精)</t>
  </si>
  <si>
    <t>黄绍筠</t>
  </si>
  <si>
    <t>浙江工商大学</t>
  </si>
  <si>
    <t>系统效能评估方法与应用(精)</t>
  </si>
  <si>
    <t>李建勋 王军 韩山 戚宗锋</t>
  </si>
  <si>
    <t>F\A-18大黄蜂和超级大黄蜂(现役多用途战机设计建造和作战行动大揭秘)</t>
  </si>
  <si>
    <t>（英）史蒂夫·戴维斯</t>
  </si>
  <si>
    <t>怒海争锋(决定历史走向的10场经典海战)</t>
  </si>
  <si>
    <t>包宇 赵承辉</t>
  </si>
  <si>
    <t>控制理论与兵器应用</t>
  </si>
  <si>
    <t>周奇郑 周浩 责编:张正梅</t>
  </si>
  <si>
    <t>不是耻辱(珍珠港事件后的六个月)/托兰历史系列</t>
  </si>
  <si>
    <t>(美)约翰·托兰</t>
  </si>
  <si>
    <t>洛克希德黑鸟战略侦察机(全球秘密行动)</t>
  </si>
  <si>
    <t>战争艺术史(共4册)</t>
  </si>
  <si>
    <t>世界图书</t>
  </si>
  <si>
    <t>西方战略与孙子兵法</t>
  </si>
  <si>
    <t>吴琼著</t>
  </si>
  <si>
    <t>血雾之森(炼狱般的许特根美军不忍回顾的噩梦)/战争事典</t>
  </si>
  <si>
    <t>(比)罗伯特·S.拉什</t>
  </si>
  <si>
    <t>被误解的马其诺防线(1940年法国崩溃前的抵抗)/战争事典</t>
  </si>
  <si>
    <t>翁伟力 责编:戴晨</t>
  </si>
  <si>
    <t>星空背景下的多目标捕获及跟踪算法研究</t>
  </si>
  <si>
    <t>叶涛 李允旺 杨军</t>
  </si>
  <si>
    <t>北京航空航天大学</t>
  </si>
  <si>
    <t>从唐将书帖看明清时代的南兵北将</t>
  </si>
  <si>
    <t>杨海英</t>
  </si>
  <si>
    <t>美国海军超级航空母舰(从合众国号到小鹰级)/航空母舰系列</t>
  </si>
  <si>
    <t>现代航空母舰的三大发明(斜角甲板蒸汽弹射器与光学着舰辅助系统的起源和发展)/航空母舰系列</t>
  </si>
  <si>
    <t>GJB8899-2017装备目标特性工作通用要求实施指南</t>
  </si>
  <si>
    <t>徐启 林干 责编:刘汉斌</t>
  </si>
  <si>
    <t>德国联邦国防军卫勤保障新体制与新装备/外军卫生装备发展研究</t>
  </si>
  <si>
    <t>王运斗 高树田 责编:李玫</t>
  </si>
  <si>
    <t>世界军用枪图鉴/军事图鉴系列</t>
  </si>
  <si>
    <t>无人机集群作战协同控制与决策(精)/无人系统科学与技术丛书</t>
  </si>
  <si>
    <t>甄子洋 江驹 孙绍山 王波兰 责编:尤力</t>
  </si>
  <si>
    <t>美军陆空联合作战指挥</t>
  </si>
  <si>
    <t>许正忠 史文丽 张永亮 责编:黄朝昉</t>
  </si>
  <si>
    <t>孙子兵法的智慧(普通高校国防教育通识课程系列教材)</t>
  </si>
  <si>
    <t>徐宇春 问鸿滨 责编:袁娟 总主编:问鸿滨</t>
  </si>
  <si>
    <t>西安交通大学</t>
  </si>
  <si>
    <t>航空装备海洋大气环境工程与数字应用(数字工程篇)/可靠性技术丛书</t>
  </si>
  <si>
    <t>张博 焦志锋 田野 王春辉 责编:牛平月</t>
  </si>
  <si>
    <t>现代导弹制导(第2版)(精)</t>
  </si>
  <si>
    <t>(美)拉斐尔·亚努舍夫斯基</t>
  </si>
  <si>
    <t>航空装备海洋大气环境工程与数字应用(理论实践篇)/可靠性技术丛书</t>
  </si>
  <si>
    <t>胡湘洪 张博 王春辉 卢海涛 责编:牛平月</t>
  </si>
  <si>
    <t>美国海军海洋环境数值预报业务系统技术发展</t>
  </si>
  <si>
    <t>张志远、林士伟、刘厂</t>
  </si>
  <si>
    <t>中国海洋大学</t>
  </si>
  <si>
    <t>基于压缩感知的电子防御算法</t>
  </si>
  <si>
    <t>[印]艾米特·库马尔·米什拉（AMIT KUMAR M</t>
  </si>
  <si>
    <t>你一定爱读的中国战争史(11五代十国)</t>
  </si>
  <si>
    <t>羽寺</t>
  </si>
  <si>
    <t>电子防御经典战例</t>
  </si>
  <si>
    <t>伍晓华 宋伟 责编:许波建</t>
  </si>
  <si>
    <t>陆军部队级装备维修保障作业模式</t>
  </si>
  <si>
    <t>刘铁林,武永乐等</t>
  </si>
  <si>
    <t>你一定爱读的中国战争史(12北宋)</t>
  </si>
  <si>
    <t>六韬集解(上下)/新编诸子集成续编</t>
  </si>
  <si>
    <t>王震 责编:石玉</t>
  </si>
  <si>
    <t>克劳塞维茨论现代战争(德意志古典传统丛编)(精)/西方传统经典与解释</t>
  </si>
  <si>
    <t>(澳)休·史密斯</t>
  </si>
  <si>
    <t>西风烈(大唐与吐蕃的百年战事)</t>
  </si>
  <si>
    <t>武器控制技术基础</t>
  </si>
  <si>
    <t>谢晓方 张龙杰 孙涛 姚刚 责编:张正梅</t>
  </si>
  <si>
    <t>军事人才动力论</t>
  </si>
  <si>
    <t>张杰</t>
  </si>
  <si>
    <t>军事科学</t>
  </si>
  <si>
    <t>制胜(第二次世界大战的策与略)(精)</t>
  </si>
  <si>
    <t>[美]维克托·戴维斯·汉森（VICTORDAVISHANSON）</t>
  </si>
  <si>
    <t>冰上丝绸之路(精)/读懂中国</t>
  </si>
  <si>
    <t>秦大河</t>
  </si>
  <si>
    <t>冰上丝绸之路(英文版)(精)/读懂中国</t>
  </si>
  <si>
    <t>征安南敕征安南事迹(精)/海上丝绸之路基本文献丛书</t>
  </si>
  <si>
    <t>文物</t>
  </si>
  <si>
    <t>海防经略纂要(精)/海上丝绸之路基本文献丛书</t>
  </si>
  <si>
    <t>你一定爱读的中国战争史(8南北朝)</t>
  </si>
  <si>
    <t>陈峰韬</t>
  </si>
  <si>
    <t>中国兵学通史(共7册)(精)</t>
  </si>
  <si>
    <t>魏鸿</t>
  </si>
  <si>
    <t>三国军事地理与攻防战略</t>
  </si>
  <si>
    <t>宋杰著</t>
  </si>
  <si>
    <t>探寻臧质城--刘宋盱眙保卫战史地考实/南京大学六朝研究所书系</t>
  </si>
  <si>
    <t>钟海平</t>
  </si>
  <si>
    <t>中国兵学通史(三国两晋南北朝卷)(精)</t>
  </si>
  <si>
    <t>刘忠 孙建民</t>
  </si>
  <si>
    <t>中国兵学通史(宋辽夏金元卷)(精)</t>
  </si>
  <si>
    <t>中国兵学通史(隋唐五代卷)(精)</t>
  </si>
  <si>
    <t>邱剑敏</t>
  </si>
  <si>
    <t>中国兵学通史(明清卷)(精)</t>
  </si>
  <si>
    <t>熊剑平</t>
  </si>
  <si>
    <t>中国兵学通史(近代卷)(精)</t>
  </si>
  <si>
    <t>李元鹏</t>
  </si>
  <si>
    <t>中国兵学通史(秦汉卷)(精)</t>
  </si>
  <si>
    <t>中国兵学通史(先秦卷)(精)</t>
  </si>
  <si>
    <t>白立超 黄朴民</t>
  </si>
  <si>
    <t>舆图文献视野下的明清广东海防</t>
  </si>
  <si>
    <t>鲁延召</t>
  </si>
  <si>
    <t>漫书保密(上神秘人的神秘事)</t>
  </si>
  <si>
    <t>北京航天长征科技信息研究所</t>
  </si>
  <si>
    <t>中国经济</t>
  </si>
  <si>
    <t>美军作战概念演进及其逻辑</t>
  </si>
  <si>
    <t>杨继坤 鲁培耿 齐嘉兴 责编:陈韦凯</t>
  </si>
  <si>
    <t>刚果战争--失败的利维坦与被遗忘的非洲大战(精)</t>
  </si>
  <si>
    <t>[美]贾森·斯特恩斯</t>
  </si>
  <si>
    <t>山河形胜(山西历史军事地理)</t>
  </si>
  <si>
    <t>李广洁</t>
  </si>
  <si>
    <t>大和与武藏号战列舰全书(精)/鱼鹰军事经典译丛</t>
  </si>
  <si>
    <t>（波兰）雅努什·斯库尔斯基（JANUSZ SKULSKI） （波</t>
  </si>
  <si>
    <t>军费贸易和大国竞争/贸易政治全球化译丛</t>
  </si>
  <si>
    <t>上海财经大学</t>
  </si>
  <si>
    <t>战争指挥</t>
  </si>
  <si>
    <t>(以)马丁·范克里韦尔德</t>
  </si>
  <si>
    <t>中美制式轻武器概览</t>
  </si>
  <si>
    <t>孙振武</t>
  </si>
  <si>
    <t>战场误伤(精)</t>
  </si>
  <si>
    <t>CHARLES KIRKE,郑志东</t>
  </si>
  <si>
    <t>天工神冶(中国古代刀剑文献汇释)(精)</t>
  </si>
  <si>
    <t>周正武 责编:李兵</t>
  </si>
  <si>
    <t>西冷印社</t>
  </si>
  <si>
    <t>冲突与未来(精)</t>
  </si>
  <si>
    <t>向晓凌著</t>
  </si>
  <si>
    <t>预警机任务规划中的空域配置方法/雷达技术与运用丛书</t>
  </si>
  <si>
    <t>祁炜 程东升 孙合敏 林强 李侠等</t>
  </si>
  <si>
    <t>现代欧洲的基础(政治史学丛编)/西方传统经典与解释</t>
  </si>
  <si>
    <t>(英)埃米尔·赖希</t>
  </si>
  <si>
    <t>怒涛卷霜雪/杭州优秀传统文化丛书</t>
  </si>
  <si>
    <t>疯丢子</t>
  </si>
  <si>
    <t>杭州</t>
  </si>
  <si>
    <t>武器装备研制项目技术状态管理(精)</t>
  </si>
  <si>
    <t>殷世龙 责编:胡翠敏 白天明</t>
  </si>
  <si>
    <t>车载武器试验技术/车载武器系列丛书</t>
  </si>
  <si>
    <t>罗建华 责编:崔艳阳 赵国星</t>
  </si>
  <si>
    <t>复杂装备研制管理--技术方法应用(精)/灰色系统丛书</t>
  </si>
  <si>
    <t>刘思峰 方志耕 陶良彦 李亚平</t>
  </si>
  <si>
    <t>装备状态维修概论</t>
  </si>
  <si>
    <t>张仕新,刘义乐等</t>
  </si>
  <si>
    <t>以科技视角审视未来战争形态</t>
  </si>
  <si>
    <t>路建功等编著</t>
  </si>
  <si>
    <t>南宋地方武力(地方军与民间自卫武力的探讨)(精)/台湾国学丛书</t>
  </si>
  <si>
    <t>刘东，黄宽重</t>
  </si>
  <si>
    <t>你一定爱读的中国战争史(13南宋)</t>
  </si>
  <si>
    <t>公子弃疾</t>
  </si>
  <si>
    <t>经济类（100本）</t>
  </si>
  <si>
    <t>数文明(大数据如何重塑人类文明商业形态和个人世界)(精)</t>
  </si>
  <si>
    <t>涂子沛</t>
  </si>
  <si>
    <t>理性乐观派(一部人类经济进步史典藏版)</t>
  </si>
  <si>
    <t>(英)马特·里德利</t>
  </si>
  <si>
    <t>心(稻盛和夫的一生嘱托)</t>
  </si>
  <si>
    <t>[日]稻盛和夫</t>
  </si>
  <si>
    <t>国富论</t>
  </si>
  <si>
    <t>[英国]亚当·斯密</t>
  </si>
  <si>
    <t>怪诞行为学：可预测的非理性</t>
  </si>
  <si>
    <t>(美)丹·艾瑞里</t>
  </si>
  <si>
    <t>我是中国的孩子（全18册）</t>
  </si>
  <si>
    <t>河南文艺出版社</t>
  </si>
  <si>
    <t>9787521717877</t>
  </si>
  <si>
    <t>幽默大师大奖绘本系列全集</t>
  </si>
  <si>
    <t>卡尔</t>
  </si>
  <si>
    <t>9787519444822</t>
  </si>
  <si>
    <t>母亲的教诲改变我的一生</t>
  </si>
  <si>
    <t>光明日报出版社</t>
  </si>
  <si>
    <t>9787543985162</t>
  </si>
  <si>
    <t>人人能懂的相对论</t>
  </si>
  <si>
    <t>上海科学技术文献出版社</t>
  </si>
  <si>
    <t>慢慢变富(未来十年普通人应该怎样做)</t>
  </si>
  <si>
    <t>十点</t>
  </si>
  <si>
    <t>9787521753592</t>
  </si>
  <si>
    <t>人口负增长时代 中国经济增长的挑战与机遇</t>
  </si>
  <si>
    <t>蔡昉</t>
  </si>
  <si>
    <t>9787208181144</t>
  </si>
  <si>
    <t>大国经济学：面向长期、全局、多维的中国发展</t>
  </si>
  <si>
    <t>9787522725093</t>
  </si>
  <si>
    <t>“一带一路”倡议：过去、现在和未来</t>
  </si>
  <si>
    <t>高翔 (塞浦路斯)科斯塔斯·古利亚莫斯 责编:范晨星</t>
  </si>
  <si>
    <t>中国社会科学出版社</t>
  </si>
  <si>
    <t>9787300319575</t>
  </si>
  <si>
    <t>潮起：中国创新型企业的诞生</t>
  </si>
  <si>
    <t>封凯栋</t>
  </si>
  <si>
    <t>中国人民大学出版社</t>
  </si>
  <si>
    <t>从流量到留量</t>
  </si>
  <si>
    <t>柚子妹</t>
  </si>
  <si>
    <t>商业的底层逻辑</t>
  </si>
  <si>
    <t>苏引华、李超著</t>
  </si>
  <si>
    <t>奥特莱斯的中国式折学/奥特莱斯业态系列丛书</t>
  </si>
  <si>
    <t>陈亚波</t>
  </si>
  <si>
    <t>中国市场</t>
  </si>
  <si>
    <t>好好说话. 2, 简单有效的高情商沟通术</t>
  </si>
  <si>
    <t>马薇薇黄执中周玄毅邱晨胡渐彪</t>
  </si>
  <si>
    <t>好好说话：新鲜有趣的话术精进技巧</t>
  </si>
  <si>
    <t>马薇薇、黄执中、周玄毅</t>
  </si>
  <si>
    <t>博弈论</t>
  </si>
  <si>
    <t>编者:王力哲</t>
  </si>
  <si>
    <t>掌控谈话</t>
  </si>
  <si>
    <t>(美)克里斯·沃斯、塔尔·拉兹</t>
  </si>
  <si>
    <t>致加西亚的信</t>
  </si>
  <si>
    <t>（美）哈伯德著</t>
  </si>
  <si>
    <t>人地之间(中国增长模式下的城乡土地改革)(精)</t>
  </si>
  <si>
    <t>陶然</t>
  </si>
  <si>
    <t>统一大市场</t>
  </si>
  <si>
    <t>魏建国 等著</t>
  </si>
  <si>
    <t>国家新型城镇化报告(2020-2021)</t>
  </si>
  <si>
    <t>国家发展和改革委员会编 何立峰主</t>
  </si>
  <si>
    <t>共同富裕(先富共富的中国梦)(精)</t>
  </si>
  <si>
    <t>贾康苏京春</t>
  </si>
  <si>
    <t>义利螺旋(ESG投资的逻辑与方法)</t>
  </si>
  <si>
    <t>共同富裕论纲</t>
  </si>
  <si>
    <t>高培勇,黄群慧 等</t>
  </si>
  <si>
    <t>经济学通识课(精)</t>
  </si>
  <si>
    <t>(英)尼尔·基什特尼</t>
  </si>
  <si>
    <t>长期主义(精)</t>
  </si>
  <si>
    <t>(美) 杰夫·贝佐斯, (美) 沃尔特·艾 萨克森</t>
  </si>
  <si>
    <t>中国制造(民族复兴的澎湃力量)(精)</t>
  </si>
  <si>
    <t>曾纯</t>
  </si>
  <si>
    <t>新时代的经济建设/新时代这十年</t>
  </si>
  <si>
    <t>华为的春天还有多远</t>
  </si>
  <si>
    <t>周锡冰</t>
  </si>
  <si>
    <t>生物经济(一个革命性时代的到来)</t>
  </si>
  <si>
    <t>主编</t>
  </si>
  <si>
    <t>破题</t>
  </si>
  <si>
    <t>曹鹏飞</t>
  </si>
  <si>
    <t>认知世界的经济学</t>
  </si>
  <si>
    <t>珍大户</t>
  </si>
  <si>
    <t>提振闯创干精气神/新时代广东创新实践系列丛书</t>
  </si>
  <si>
    <t>中共广东省委党校（广东行政学院）</t>
  </si>
  <si>
    <t>战略与路径(黄奇帆的十二堂经济课)</t>
  </si>
  <si>
    <t>黄奇帆 著</t>
  </si>
  <si>
    <t>数字经济及其治理</t>
  </si>
  <si>
    <t>杨燕青、 葛劲峰、马绍之</t>
  </si>
  <si>
    <t>中国对外翻译出版</t>
  </si>
  <si>
    <t>横向营销</t>
  </si>
  <si>
    <t>[美]菲利普·科特勒，[西]费南多·德里亚斯迪贝斯</t>
  </si>
  <si>
    <t>科技文献</t>
  </si>
  <si>
    <t>新时代广东创新实践案例(第2辑)</t>
  </si>
  <si>
    <t>新金融(国有大型银行新金融实践与探索)/现代化新征程丛书</t>
  </si>
  <si>
    <t>国研智库新金融课题组著</t>
  </si>
  <si>
    <t>图说经济学(全彩图解)(精)</t>
  </si>
  <si>
    <t>张体 连山 责编:姜婷</t>
  </si>
  <si>
    <t>是银子总会花光的</t>
  </si>
  <si>
    <t>李银</t>
  </si>
  <si>
    <t>历年真题+全真模拟预测试卷(第3版全国银行招聘考试专用教材)</t>
  </si>
  <si>
    <t>中公教育全国银行招聘考试研究中心 责编:毕芸芸</t>
  </si>
  <si>
    <t>立信会计</t>
  </si>
  <si>
    <t>中国城市大角逐/智谷趋势系列丛书</t>
  </si>
  <si>
    <t>黄汉城</t>
  </si>
  <si>
    <t>考前必做题库(上下全国银行招聘考试专用教材)</t>
  </si>
  <si>
    <t>银行招聘考试一本通(第3版全国银行招聘考试专用教材)</t>
  </si>
  <si>
    <t>共建“一带一路”：构建人类命运共同体的重大实践（16开本）</t>
  </si>
  <si>
    <t>中华人民共和国国务院新闻办公室</t>
  </si>
  <si>
    <t>权利兴农(走好乡村振兴关键一步)</t>
  </si>
  <si>
    <t>张英洪</t>
  </si>
  <si>
    <t>第二大脑(脑机协作如何改变个人发展和家族传承)(精)</t>
  </si>
  <si>
    <t>口述40个故事——感受珠海的魅力</t>
  </si>
  <si>
    <t>陈惠贤主编；冯磊，廖明山编</t>
  </si>
  <si>
    <t>重启未来(无形经济的挑战与应对)</t>
  </si>
  <si>
    <t>乔纳森·哈斯克尔（JONATHAN HASKEL）  斯蒂安·韦</t>
  </si>
  <si>
    <t>监管(数字转型虚拟货币与未来治理)</t>
  </si>
  <si>
    <t>[美] 罗萨里奥·吉拉萨（ROSARIO GIRASA）</t>
  </si>
  <si>
    <t>行政单位财务规则(行政单位财务规则培训指定用书)</t>
  </si>
  <si>
    <t>中华人民共和国财政部 责编:蔡伟莉</t>
  </si>
  <si>
    <t>低风险创业(精)</t>
  </si>
  <si>
    <t>中国经济新发展/中国经济50人论坛丛书</t>
  </si>
  <si>
    <t>白重恩 蔡昉 樊纲 江小涓 隆国强等 责编:朱小兰 于宇</t>
  </si>
  <si>
    <t>算法共谋(数字经济时代的监管难题)</t>
  </si>
  <si>
    <t>陈富良</t>
  </si>
  <si>
    <t>增值税留抵退税政策解读与风险防控</t>
  </si>
  <si>
    <t>翟继光 倪卫杰</t>
  </si>
  <si>
    <t>资本主义的起源(精)/厉以宁经济史文集</t>
  </si>
  <si>
    <t>厉以宁</t>
  </si>
  <si>
    <t>成事(松下幸之助谈人的活法)(精)</t>
  </si>
  <si>
    <t>日本PHP研究所 责编:钱慧春 译者:范玉梅 口述:(日)松下幸</t>
  </si>
  <si>
    <t>罗马-拜占庭经济史(上下)</t>
  </si>
  <si>
    <t>颠覆(马斯克的商业逻辑和创新法则)</t>
  </si>
  <si>
    <t>(美) 杰西 卡·伊斯托编著</t>
  </si>
  <si>
    <t>高质量发展(典型案例1)/现代化新征程丛书</t>
  </si>
  <si>
    <t>庞清辉王忠宏主编</t>
  </si>
  <si>
    <t>30年后拿什么养活自己</t>
  </si>
  <si>
    <t>张宏伟</t>
  </si>
  <si>
    <t>横向领导力(人人都能复制的领导力)/人工智能时代软技能丛书</t>
  </si>
  <si>
    <t>［美］罗杰·费希尔 ［美］艾伦·夏普</t>
  </si>
  <si>
    <t>商品投机400年(从郁金香到比特币)</t>
  </si>
  <si>
    <t>(德)托斯滕·丹宁</t>
  </si>
  <si>
    <t>土地增值税管理实战与清算审核实务</t>
  </si>
  <si>
    <t>许明 王洪翔 责编:毕芸芸</t>
  </si>
  <si>
    <t>促销</t>
  </si>
  <si>
    <t>[英]罗迪·穆林</t>
  </si>
  <si>
    <t>齿轮与怪物(数字时代经济学的新议程)</t>
  </si>
  <si>
    <t>(英)黛安·科伊尔</t>
  </si>
  <si>
    <t>元宇宙(如何引领未来世界的变革)</t>
  </si>
  <si>
    <t>郑刚 责编:张永生 杨润杰 温帮权</t>
  </si>
  <si>
    <t>中小企业税收筹划</t>
  </si>
  <si>
    <t>贲友红</t>
  </si>
  <si>
    <t>全球粮食危机(人口大国如何应对)</t>
  </si>
  <si>
    <t>思考致富(我们真的可以思考致富吗实现版)</t>
  </si>
  <si>
    <t>(美)拉米·埃尔-巴特拉维</t>
  </si>
  <si>
    <t>泡沫时代(日本迷失的原点1980-1989)</t>
  </si>
  <si>
    <t>[日]永野健二</t>
  </si>
  <si>
    <t>了不起的中国工业</t>
  </si>
  <si>
    <t>卢克文</t>
  </si>
  <si>
    <t>辉煌十年(2012-2021中国经济脚步)</t>
  </si>
  <si>
    <t>夏斌 傅烨珉 责编:刘峥 马旭</t>
  </si>
  <si>
    <t>戴维营三天(1971年的一场秘密会议如何改变了世界经济)</t>
  </si>
  <si>
    <t>(美)杰弗里·E.加藤</t>
  </si>
  <si>
    <t>关于经济问题的通信(精)</t>
  </si>
  <si>
    <t>政务元宇宙(精)</t>
  </si>
  <si>
    <t>孟庆国 严妍 赵国栋</t>
  </si>
  <si>
    <t>赢单</t>
  </si>
  <si>
    <t>倪建伟</t>
  </si>
  <si>
    <t>通往金融幸福之路</t>
  </si>
  <si>
    <t>主编：廖理 副主编：张伟强</t>
  </si>
  <si>
    <t>数字化之路(数字经济知与行)</t>
  </si>
  <si>
    <t>李先吉、李果</t>
  </si>
  <si>
    <t>审势(洞察世界的风口)</t>
  </si>
  <si>
    <t>黄湘</t>
  </si>
  <si>
    <t>社会主义政治经济学</t>
  </si>
  <si>
    <t>穿越牛熊</t>
  </si>
  <si>
    <t>银国宏</t>
  </si>
  <si>
    <t>房地产大趋势</t>
  </si>
  <si>
    <t>任泽平；白学松</t>
  </si>
  <si>
    <t>权力的钥匙--世界税收史</t>
  </si>
  <si>
    <t>(英)多米尼克·弗里斯比</t>
  </si>
  <si>
    <t>互联网进化史(从地下室革命到上帝手机)</t>
  </si>
  <si>
    <t>布莱恩·麦卡洛</t>
  </si>
  <si>
    <t>元宇宙大金融(衍化的元宇宙金融共创性革命)</t>
  </si>
  <si>
    <t>方明</t>
  </si>
  <si>
    <t>国家的突变(崛起背后的经济逻辑)</t>
  </si>
  <si>
    <t>(日)郝一生</t>
  </si>
  <si>
    <t>大数据新业态反避税实战与风险管理</t>
  </si>
  <si>
    <t>古成林</t>
  </si>
  <si>
    <t>大贬值</t>
  </si>
  <si>
    <t>(美)亚当·巴拉塔</t>
  </si>
  <si>
    <t>欲望资本主义(5不确定性的挑战与经济危机的本质)/21世纪资本主义研究经典</t>
  </si>
  <si>
    <t>(日)丸山俊一 日本NHK欲望资本主义制作组</t>
  </si>
  <si>
    <t>制裁与反制裁(精)</t>
  </si>
  <si>
    <t>何为 罗勇</t>
  </si>
  <si>
    <t>中国高度(大国重器背后的创新科技)</t>
  </si>
  <si>
    <t>刘济美 林大楷 马静华</t>
  </si>
  <si>
    <t>市场中国两千年</t>
  </si>
  <si>
    <t>龙登高</t>
  </si>
  <si>
    <t>智慧力(松下幸之助致经营者)(精)/松下资料馆珍藏系列</t>
  </si>
  <si>
    <t>心理励志类（188本）</t>
  </si>
  <si>
    <t>漫画小学生心理(共4册)</t>
  </si>
  <si>
    <t>底层逻辑</t>
  </si>
  <si>
    <t>慕白 著</t>
  </si>
  <si>
    <t>国土安全：索尔的游戏</t>
  </si>
  <si>
    <t>(美)安德鲁·卡普兰</t>
  </si>
  <si>
    <t>心理抚养</t>
  </si>
  <si>
    <t>李玫瑾</t>
  </si>
  <si>
    <t>人生没什么不可放下(弘一法师的人生智慧)</t>
  </si>
  <si>
    <t>宋 默</t>
  </si>
  <si>
    <t>教育与美好生活(精)/大家教育经典系列</t>
  </si>
  <si>
    <t>【英】伯特兰·罗素</t>
  </si>
  <si>
    <t>心流(自我进化心理学)(精)</t>
  </si>
  <si>
    <t>(美)米哈里·契克森米哈赖</t>
  </si>
  <si>
    <t>反本能:如何对抗你的习以为常</t>
  </si>
  <si>
    <t>卫蓝</t>
  </si>
  <si>
    <t>上野千鹤子的私房谈话(像女性主义者那样解决问题)</t>
  </si>
  <si>
    <t>为了活下去的思想</t>
  </si>
  <si>
    <t>女性的思想(精)</t>
  </si>
  <si>
    <t>上野千鹤子</t>
  </si>
  <si>
    <t>女性的觉醒</t>
  </si>
  <si>
    <t>沙法丽·萨巴瑞</t>
  </si>
  <si>
    <t>因为我是女性(如何深度疗愈代际创伤)</t>
  </si>
  <si>
    <t>侯玉珍</t>
  </si>
  <si>
    <t>青少年心理学漫画*岛·屿</t>
  </si>
  <si>
    <t>广东旅游出版社</t>
  </si>
  <si>
    <t>善解童贞</t>
  </si>
  <si>
    <t>胡萍</t>
  </si>
  <si>
    <t>9787552031591</t>
  </si>
  <si>
    <t>从尿布到约会</t>
  </si>
  <si>
    <t>（美）戴布拉·W.哈夫纳著</t>
  </si>
  <si>
    <t>上海社科院出版社</t>
  </si>
  <si>
    <t>9787559726230</t>
  </si>
  <si>
    <t>沈石溪动物小说10册</t>
  </si>
  <si>
    <t>9787513934152</t>
  </si>
  <si>
    <t>洛克菲勒写给儿子的38封信</t>
  </si>
  <si>
    <t>(美)洛克菲勒</t>
  </si>
  <si>
    <t>9787547238714</t>
  </si>
  <si>
    <t>稻盛和夫给年轻人的忠告</t>
  </si>
  <si>
    <t>德群</t>
  </si>
  <si>
    <t>9787550268098</t>
  </si>
  <si>
    <t>凹凸相对论</t>
  </si>
  <si>
    <t>傅首尔 吴瑟斯</t>
  </si>
  <si>
    <t>北京联合出版社</t>
  </si>
  <si>
    <t>9787555262688</t>
  </si>
  <si>
    <t>何权峰</t>
  </si>
  <si>
    <t>9787111733713</t>
  </si>
  <si>
    <t>做自己的心理医生</t>
  </si>
  <si>
    <t>墨羽</t>
  </si>
  <si>
    <t>机械工业出版社</t>
  </si>
  <si>
    <t>9787553781259</t>
  </si>
  <si>
    <t>给我的孩子</t>
  </si>
  <si>
    <t>丰子恺</t>
  </si>
  <si>
    <t>江苏科学技术出版社</t>
  </si>
  <si>
    <t>9787532779901</t>
  </si>
  <si>
    <t>爱的艺术</t>
  </si>
  <si>
    <t>(美)艾里希·弗洛姆</t>
  </si>
  <si>
    <t>9787559653284</t>
  </si>
  <si>
    <t>拿铁因素</t>
  </si>
  <si>
    <t>[美]戴维·巴赫、约翰·戴维·曼恩</t>
  </si>
  <si>
    <t>北京联合出版有限公司</t>
  </si>
  <si>
    <t>9787111639824</t>
  </si>
  <si>
    <t>十分钟冥想</t>
  </si>
  <si>
    <t>(英)安迪·普迪科姆</t>
  </si>
  <si>
    <t>9787521752946</t>
  </si>
  <si>
    <t>教育的减法</t>
  </si>
  <si>
    <t>朱永新</t>
  </si>
  <si>
    <t>9787516835708</t>
  </si>
  <si>
    <t>这才是孩子爱看的心理自助书</t>
  </si>
  <si>
    <t>台海出版社</t>
  </si>
  <si>
    <t>9787513936668</t>
  </si>
  <si>
    <t>法律启蒙书</t>
  </si>
  <si>
    <t>曹照鹏</t>
  </si>
  <si>
    <t>安全自助书</t>
  </si>
  <si>
    <t>9787573132673</t>
  </si>
  <si>
    <t>漫画儿童心理学</t>
  </si>
  <si>
    <t>北方妇女儿童出版社</t>
  </si>
  <si>
    <t>9787536497979</t>
  </si>
  <si>
    <t>图解伤寒论</t>
  </si>
  <si>
    <t>李敏、韦桂宁</t>
  </si>
  <si>
    <t>四川科技出版社</t>
  </si>
  <si>
    <t>9787559466600</t>
  </si>
  <si>
    <t>樊登漫画论语</t>
  </si>
  <si>
    <t>9787505748736</t>
  </si>
  <si>
    <t>陪孩子终身成长</t>
  </si>
  <si>
    <t>中国友谊出版公司</t>
  </si>
  <si>
    <t>9787505755505</t>
  </si>
  <si>
    <t>读懂孩子的心</t>
  </si>
  <si>
    <t>9787511714152</t>
  </si>
  <si>
    <t>如何让孩子听+怎样让孩子说</t>
  </si>
  <si>
    <t>(美)法伯编著</t>
  </si>
  <si>
    <t>如何说孩子才肯学</t>
  </si>
  <si>
    <t>9787521749601</t>
  </si>
  <si>
    <t>人生的底气</t>
  </si>
  <si>
    <t>9787512511446</t>
  </si>
  <si>
    <t>忙碌爸爸也能做好爸爸</t>
  </si>
  <si>
    <t>(澳)布鲁斯·罗宾森</t>
  </si>
  <si>
    <t>9787111710844</t>
  </si>
  <si>
    <t>跨越鸿沟</t>
  </si>
  <si>
    <t>(美)杰弗里·摩尔</t>
  </si>
  <si>
    <t>9787521754803</t>
  </si>
  <si>
    <t>相信</t>
  </si>
  <si>
    <t>蔡磊</t>
  </si>
  <si>
    <t>生命密码（套装3册）</t>
  </si>
  <si>
    <t>9787555914808</t>
  </si>
  <si>
    <t>崇祯传</t>
  </si>
  <si>
    <t>陈梧桐著</t>
  </si>
  <si>
    <t>9787508654621</t>
  </si>
  <si>
    <t>风雨哈佛路</t>
  </si>
  <si>
    <t>(美)莉丝·默里</t>
  </si>
  <si>
    <t>青春期关键对话(如何与你的孩子无话不谈)</t>
  </si>
  <si>
    <t>米歇尔·伊卡德</t>
  </si>
  <si>
    <t>屏幕时代重塑孩子的自控力</t>
  </si>
  <si>
    <t>[加]希米·康</t>
  </si>
  <si>
    <t>应对情绪失控(附实践练习手册情绪急救的十二种即时策略口袋版)(精)/自我疗愈系列</t>
  </si>
  <si>
    <t>[美] 马修·麦凯, [美] 杰弗里·C.伍德, [美] 杰弗里</t>
  </si>
  <si>
    <t>做不尴尬的父母(家庭性教育150问)/赋权型性教育丛书</t>
  </si>
  <si>
    <t>方刚</t>
  </si>
  <si>
    <t>卡耐基全集：全6本</t>
  </si>
  <si>
    <t>哈佛家训：一位哈佛博士的教子课本（全彩美绘插画版）/成功励志系列</t>
  </si>
  <si>
    <t>文章</t>
  </si>
  <si>
    <t>陪孩子走过高中三年(第3版全新增订)</t>
  </si>
  <si>
    <t>刘称莲</t>
  </si>
  <si>
    <t>人性的弱点（2019版）</t>
  </si>
  <si>
    <t>少有人走的路(心智成熟的旅程白金升级版)</t>
  </si>
  <si>
    <t>[美]M.斯科特·派克</t>
  </si>
  <si>
    <t>少有人走的路(2勇敢地面对谎言白金升级版)</t>
  </si>
  <si>
    <t>少有人走的路(3与心灵对话白金升级版)</t>
  </si>
  <si>
    <t>少有人走的路(4在焦虑的年代获得精神的成长)</t>
  </si>
  <si>
    <t>少有人走的路5：不一样的鼓声（修订本）</t>
  </si>
  <si>
    <t>(美)M.斯科特·派克</t>
  </si>
  <si>
    <t>少有人走的路6：真诚是生命的药</t>
  </si>
  <si>
    <t>少有人走的路(7靠窗的床)</t>
  </si>
  <si>
    <t>少有人走的路(8寻找石头)</t>
  </si>
  <si>
    <t>M.斯科特·派克</t>
  </si>
  <si>
    <t>巨婴国</t>
  </si>
  <si>
    <t>从零开始学心理学(心理学与生活)</t>
  </si>
  <si>
    <t>李汉松</t>
  </si>
  <si>
    <t>儿童教育心理学(阿德勒写给孩子的自卑与超越)(精)</t>
  </si>
  <si>
    <t>[奥地利]阿尔弗雷德·阿德勒/著丁伟/译</t>
  </si>
  <si>
    <t>重新认识你自己</t>
  </si>
  <si>
    <t>深圳报业集团</t>
  </si>
  <si>
    <t>动机与人格(精)</t>
  </si>
  <si>
    <t>亚伯拉罕·马斯洛</t>
  </si>
  <si>
    <t>每天5分钟断舍离</t>
  </si>
  <si>
    <t>幸福力</t>
  </si>
  <si>
    <t>杨澜</t>
  </si>
  <si>
    <t>9787515368856</t>
  </si>
  <si>
    <t>史记精讲</t>
  </si>
  <si>
    <t>韩兆琦</t>
  </si>
  <si>
    <t>9787229176570</t>
  </si>
  <si>
    <t>乌合之众</t>
  </si>
  <si>
    <t>[法] 古斯塔夫·勒庞</t>
  </si>
  <si>
    <t>9787540268411</t>
  </si>
  <si>
    <t>5分钟漫画微表情</t>
  </si>
  <si>
    <t>张卉妍</t>
  </si>
  <si>
    <t>9787513352871</t>
  </si>
  <si>
    <t>敦煌传(四大文明汇流之地)(精)/丝路百城传</t>
  </si>
  <si>
    <t>杜永卫</t>
  </si>
  <si>
    <t>9787523402368</t>
  </si>
  <si>
    <t>亡天下(南宋覆灭史1268-1279)</t>
  </si>
  <si>
    <t>郭瑞祥 著</t>
  </si>
  <si>
    <t>人间值得(精)</t>
  </si>
  <si>
    <t>(日)中村恒子 奥田弘美</t>
  </si>
  <si>
    <t>蔡康永的情商课-为你自己活一次/蔡康永</t>
  </si>
  <si>
    <t>你要去相信，没有到不了的明天：增订本</t>
  </si>
  <si>
    <t>别生气啦</t>
  </si>
  <si>
    <t>小池龙之介</t>
  </si>
  <si>
    <t>因为这是你的人生(蔡康永情商课)</t>
  </si>
  <si>
    <t>你一学就会的思维导图（新版）</t>
  </si>
  <si>
    <t>刘艳</t>
  </si>
  <si>
    <t>我们总是孤独成长</t>
  </si>
  <si>
    <t>亲密关系：通往灵魂的桥梁</t>
  </si>
  <si>
    <t>董卿:做一个有才情的女子</t>
  </si>
  <si>
    <t>乔瑞玲</t>
  </si>
  <si>
    <t>狼道</t>
  </si>
  <si>
    <t>王宇编著</t>
  </si>
  <si>
    <t>态度(把简单的事情做得出人意料的精彩)(精)</t>
  </si>
  <si>
    <t>高情商聊天术</t>
  </si>
  <si>
    <t>张超</t>
  </si>
  <si>
    <t>你要么出众，要么出局/李尚龙</t>
  </si>
  <si>
    <t>佛系(如何成为一个快乐的人漫画金装版)</t>
  </si>
  <si>
    <t>（日）草?龙瞬</t>
  </si>
  <si>
    <t>活法(珍藏版)</t>
  </si>
  <si>
    <t>稻盛和夫</t>
  </si>
  <si>
    <t>断舍离人生清单</t>
  </si>
  <si>
    <t>（日）山下英子</t>
  </si>
  <si>
    <t>每天演好一个情绪稳定的成年人/老杨的猫头鹰</t>
  </si>
  <si>
    <t>老杨的猫头鹰</t>
  </si>
  <si>
    <t>精准努力(刘媛媛的逆袭课)</t>
  </si>
  <si>
    <t>刘媛媛</t>
  </si>
  <si>
    <t>热爱可抵岁月漫长</t>
  </si>
  <si>
    <t>墨菲定律（经典收藏版）</t>
  </si>
  <si>
    <t>张文成</t>
  </si>
  <si>
    <t>活法</t>
  </si>
  <si>
    <t>墨菲定律</t>
  </si>
  <si>
    <t>(美)阿瑟·布洛赫</t>
  </si>
  <si>
    <t>三十岁一切刚刚开始</t>
  </si>
  <si>
    <t>格局</t>
  </si>
  <si>
    <t>你没有退路才有出路</t>
  </si>
  <si>
    <t>小习惯</t>
  </si>
  <si>
    <t>[日]吉井雅之</t>
  </si>
  <si>
    <t>一切都是最好的安排（新版）</t>
  </si>
  <si>
    <t>加措</t>
  </si>
  <si>
    <t>读书是一辈子的事</t>
  </si>
  <si>
    <t>谁动了我的奶酪(纪念版)(精)</t>
  </si>
  <si>
    <t>[美] 斯宾塞·约翰逊</t>
  </si>
  <si>
    <t>生活的100个基本(过好恒常如新的每一天)</t>
  </si>
  <si>
    <t>羊皮卷(精装)</t>
  </si>
  <si>
    <t>马登、白雯婷</t>
  </si>
  <si>
    <t>不完满才自在(精)</t>
  </si>
  <si>
    <t>一本正经又怪诞的行为心理学</t>
  </si>
  <si>
    <t>英理查德·怀斯曼RICHARDWISEMAN</t>
  </si>
  <si>
    <t>遇见未知的自己(全新修订版)</t>
  </si>
  <si>
    <t>张德芬</t>
  </si>
  <si>
    <t>情商是什么——关于生活智慧的44个故事</t>
  </si>
  <si>
    <t>李筱懿</t>
  </si>
  <si>
    <t>你只是看起来很努力</t>
  </si>
  <si>
    <t>方与圆全集珍藏版</t>
  </si>
  <si>
    <t>丁远峙</t>
  </si>
  <si>
    <t>海天</t>
  </si>
  <si>
    <t>你并非一无所有</t>
  </si>
  <si>
    <t>万特特</t>
  </si>
  <si>
    <t>受益一生的墨菲定律</t>
  </si>
  <si>
    <t>(法)居斯塔夫·勒庞</t>
  </si>
  <si>
    <t>越自律越自由</t>
  </si>
  <si>
    <t>晚情</t>
  </si>
  <si>
    <t>戒了吧拖延症(写给年轻人的拖延心理学精装纪念版)(精)</t>
  </si>
  <si>
    <t>辰格</t>
  </si>
  <si>
    <t>谁动了我的奶酪(2走出迷宫)(精)</t>
  </si>
  <si>
    <t>[美]斯宾塞·约翰逊</t>
  </si>
  <si>
    <t>爱到极致是放手(全新修订版)</t>
  </si>
  <si>
    <t>随遇随喜(刘墉写给大家的生活禅)(汉英)</t>
  </si>
  <si>
    <t>刘墉</t>
  </si>
  <si>
    <t>小故事大道理(超值彩图白金版)(精)</t>
  </si>
  <si>
    <t>人性的优点</t>
  </si>
  <si>
    <t>一切都是最好的安排.3</t>
  </si>
  <si>
    <t>戒了吧！拖延症:21天搞定拖延症(升级版)</t>
  </si>
  <si>
    <t>辰格 编著</t>
  </si>
  <si>
    <t>愿你的青春不负梦想/俞敏洪</t>
  </si>
  <si>
    <t>逆商</t>
  </si>
  <si>
    <t>阳飞扬 著</t>
  </si>
  <si>
    <t>成为自控者(建立幸福人生的正向循环)</t>
  </si>
  <si>
    <t>SUSAN KUANG</t>
  </si>
  <si>
    <t>好看的皮囊千篇一律，有趣的灵魂万里挑一</t>
  </si>
  <si>
    <t>幽默感(成为更受欢迎的人)</t>
  </si>
  <si>
    <t>李新</t>
  </si>
  <si>
    <t>塔木德智慧书</t>
  </si>
  <si>
    <t>编者:徐苑琳 孟繁芸</t>
  </si>
  <si>
    <t>常与同好争高下，不与傻瓜论短长</t>
  </si>
  <si>
    <t>你不可不知的人性(共2册)</t>
  </si>
  <si>
    <t>(美)刘墉</t>
  </si>
  <si>
    <t>把信送给加西亚(执行精进版)</t>
  </si>
  <si>
    <t>阿尔伯特·哈伯德</t>
  </si>
  <si>
    <t>哈佛凌晨四点半(白金版)</t>
  </si>
  <si>
    <t>文启智 责编:楼燕青</t>
  </si>
  <si>
    <t>自律给你自由</t>
  </si>
  <si>
    <t>【美】约克·威林克</t>
  </si>
  <si>
    <t>感谢自己的不完美：升级版</t>
  </si>
  <si>
    <t>自控力.实操篇</t>
  </si>
  <si>
    <t>(美)凯利·麦格尼格尔</t>
  </si>
  <si>
    <t>自律的你真美</t>
  </si>
  <si>
    <t>(日) 美崎荣一郎</t>
  </si>
  <si>
    <t>人设</t>
  </si>
  <si>
    <t>自律的人生更自由</t>
  </si>
  <si>
    <t>小椰子</t>
  </si>
  <si>
    <t>生活需要仪式感</t>
  </si>
  <si>
    <t>李思圆</t>
  </si>
  <si>
    <t>空海与断舍离</t>
  </si>
  <si>
    <t>(日)山下英子 永田良一</t>
  </si>
  <si>
    <t>我的个天</t>
  </si>
  <si>
    <t>人生效率手册：重塑升级版/张萌</t>
  </si>
  <si>
    <t>一切都是最好的安排2</t>
  </si>
  <si>
    <t>超级自律力--管好自己就能飞</t>
  </si>
  <si>
    <t>蔡万刚</t>
  </si>
  <si>
    <t>活出全新的自己(全新修订版)</t>
  </si>
  <si>
    <t>逆流而上(刘媛媛的成长课)</t>
  </si>
  <si>
    <t>活法(新版)</t>
  </si>
  <si>
    <t>你的善良必须有点锋芒</t>
  </si>
  <si>
    <t>慕颜歌</t>
  </si>
  <si>
    <t>情商：为什么情商比智商更重要</t>
  </si>
  <si>
    <t>(美)丹尼尔·戈尔曼</t>
  </si>
  <si>
    <t>永远不要停下前进的脚步</t>
  </si>
  <si>
    <t>石雷鹏</t>
  </si>
  <si>
    <t>人一生要读的经典(彩图精装)</t>
  </si>
  <si>
    <t>琢言　主编</t>
  </si>
  <si>
    <t>哈佛家训(彩图精装)</t>
  </si>
  <si>
    <t>斗南</t>
  </si>
  <si>
    <t>正面管教:如何不惩罚、不娇纵地有效管教孩子</t>
  </si>
  <si>
    <t>(美)简·尼尔森</t>
  </si>
  <si>
    <t>好妈妈胜过好老师2:自由的孩子最自觉</t>
  </si>
  <si>
    <t>尹建莉</t>
  </si>
  <si>
    <t>好妈妈胜过好老师--一个教育专家16年的教子手记(纪念版)</t>
  </si>
  <si>
    <t>养育男孩(典藏版)</t>
  </si>
  <si>
    <t>(澳)史蒂夫·比达尔夫</t>
  </si>
  <si>
    <t>你就是孩子最好的玩具</t>
  </si>
  <si>
    <t>（美）金伯莉?布雷恩</t>
  </si>
  <si>
    <t>南方</t>
  </si>
  <si>
    <t>陪孩子终身成长(精)</t>
  </si>
  <si>
    <t>原来孩子这样学习会上瘾</t>
  </si>
  <si>
    <t>菊池洋匡秦一生</t>
  </si>
  <si>
    <t>因为是女孩更要补上这一课(如何给女儿更好的性教育)</t>
  </si>
  <si>
    <t>穆莉萍</t>
  </si>
  <si>
    <t>因为是男孩更要补上这一课(如何给儿子更好的性教育)</t>
  </si>
  <si>
    <t>人间滋味</t>
  </si>
  <si>
    <t>蔡昀恩</t>
  </si>
  <si>
    <t>成功只能靠自己(刘墉人生三课)</t>
  </si>
  <si>
    <t>会说话才能赢(刘墉人生三课)</t>
  </si>
  <si>
    <t>不可不知的处世之道(刘墉人生三课)</t>
  </si>
  <si>
    <t>当你又忙又累必须人间清醒</t>
  </si>
  <si>
    <t>情绪可以低落理想必须高涨</t>
  </si>
  <si>
    <t>自控力(斯坦福大学掌控自我的心理学课程)</t>
  </si>
  <si>
    <t>(美) 凯利·麦格尼格尔</t>
  </si>
  <si>
    <t>滚蛋吧自卑</t>
  </si>
  <si>
    <t>黄西</t>
  </si>
  <si>
    <t>哈佛凌晨四点半(2021新版)</t>
  </si>
  <si>
    <t>拆掉思维里的墙(白金升级版)(精)</t>
  </si>
  <si>
    <t>古典</t>
  </si>
  <si>
    <t>人生就是小美好</t>
  </si>
  <si>
    <t>夏与至</t>
  </si>
  <si>
    <t>水利水电</t>
  </si>
  <si>
    <t>行之有效的正面管教(修订版)</t>
  </si>
  <si>
    <t>甄颖</t>
  </si>
  <si>
    <t>妈妈要回去做少女了(精)</t>
  </si>
  <si>
    <t>曹頔</t>
  </si>
  <si>
    <t>好爸妈正面管教56问</t>
  </si>
  <si>
    <t>潘秀群 责编:黄昱 梁宜 梁雪莹</t>
  </si>
  <si>
    <t>没有计划的人一定被计划掉(精进版)</t>
  </si>
  <si>
    <t>萨茹拉</t>
  </si>
  <si>
    <t>学习的真相--一年提升260分的学习方法</t>
  </si>
  <si>
    <t>杨大宇</t>
  </si>
  <si>
    <t>过好一个你说了不算的人生</t>
  </si>
  <si>
    <t>张沛超</t>
  </si>
  <si>
    <t>你好小孩(精)</t>
  </si>
  <si>
    <t>我们内心的冲突(专家伴读版)(精)/读客三颗钻人类思想文库</t>
  </si>
  <si>
    <t>[美]卡伦·霍妮</t>
  </si>
  <si>
    <t>天才在左疯子在右(完整版)</t>
  </si>
  <si>
    <t>高铭</t>
  </si>
  <si>
    <t>9787572243547</t>
  </si>
  <si>
    <t>权力的面孔(张宏杰讲中国史)</t>
  </si>
  <si>
    <t>温柔和善良要有锋芒</t>
  </si>
  <si>
    <t>(韩)金在植</t>
  </si>
  <si>
    <t>富足(精)</t>
  </si>
  <si>
    <t>综合类（427本）</t>
  </si>
  <si>
    <t>王羲之兰亭序精讲精练(书法等级考试培训教材)</t>
  </si>
  <si>
    <t>王军平 责编:陈泽洪</t>
  </si>
  <si>
    <t>山海经</t>
  </si>
  <si>
    <t>〔西汉〕刘向〔西汉〕刘歆</t>
  </si>
  <si>
    <t>三秦</t>
  </si>
  <si>
    <t>1分钟漫画数理化(共6册)</t>
  </si>
  <si>
    <t>李春雷 杜婕 王小明 金明春</t>
  </si>
  <si>
    <t>航空工业</t>
  </si>
  <si>
    <t>半小时漫画中国史大全集(共6册)</t>
  </si>
  <si>
    <t>这就是我们的历史：趣味版</t>
  </si>
  <si>
    <t>大国外交·缔造和平：1919巴黎和会及其开启的战后世界</t>
  </si>
  <si>
    <t>(加拿大)玛格丽特·麦克米伦</t>
  </si>
  <si>
    <t>历史的温度</t>
  </si>
  <si>
    <t>高等教育</t>
  </si>
  <si>
    <t>大汉帝国在巴蜀(蜀汉天命的振扬与沉坠修订版)(精)</t>
  </si>
  <si>
    <t>饶胜文</t>
  </si>
  <si>
    <t>东晋门阀政治(精)</t>
  </si>
  <si>
    <t>田余庆</t>
  </si>
  <si>
    <t>昨天的云(回忆录四部曲)/王鼎钧作品系列</t>
  </si>
  <si>
    <t>文化不苦旅</t>
  </si>
  <si>
    <t>马伯庸 斯库里 李志</t>
  </si>
  <si>
    <t>抗日战争的细节(大全集共4册)</t>
  </si>
  <si>
    <t>魏风华</t>
  </si>
  <si>
    <t>罗马人的故事(共15册)</t>
  </si>
  <si>
    <t>盐野七生</t>
  </si>
  <si>
    <t>独醒之累(郭嵩焘与晚清大变局)(精)</t>
  </si>
  <si>
    <t>孟泽</t>
  </si>
  <si>
    <t>万历十五年(增订纪念本)</t>
  </si>
  <si>
    <t>(美)黄仁宇</t>
  </si>
  <si>
    <t>十二幅地图中的世界史/汗青堂丛书006</t>
  </si>
  <si>
    <t>(英)杰里·布罗顿</t>
  </si>
  <si>
    <t>秦俑两千年(关于秦俑的一切想象现实与未知)(精)</t>
  </si>
  <si>
    <t>为什么是中国</t>
  </si>
  <si>
    <t>这书能让你戒烟</t>
  </si>
  <si>
    <t>(英)亚伦·卡尔</t>
  </si>
  <si>
    <t>翦商(殷周之变与华夏新生)(精)/李硕中国史</t>
  </si>
  <si>
    <t>李硕</t>
  </si>
  <si>
    <t>一读就上瘾的中国史</t>
  </si>
  <si>
    <t>温伯陵</t>
  </si>
  <si>
    <t>一读就上瘾的中国史(2历史大变局)</t>
  </si>
  <si>
    <t>简读中国史</t>
  </si>
  <si>
    <t>大唐兴亡三百年大全集1-7</t>
  </si>
  <si>
    <t>中国历代政治得失(精)/钱穆作品精选</t>
  </si>
  <si>
    <t>[中国台湾]钱穆</t>
  </si>
  <si>
    <t>儿童版世界简史(典藏图解版)(精)</t>
  </si>
  <si>
    <t>上尚印象</t>
  </si>
  <si>
    <t>中国儿童百科全书(注音版)/中国少儿必读金典</t>
  </si>
  <si>
    <t>龚勋</t>
  </si>
  <si>
    <t>少年读经典系列礼盒  全21册·盒装</t>
  </si>
  <si>
    <t>中国历史精神(大字本)/钱穆先生著作系列</t>
  </si>
  <si>
    <t>中国近代史</t>
  </si>
  <si>
    <t>蒋廷黻</t>
  </si>
  <si>
    <t>晚清最后十八年1</t>
  </si>
  <si>
    <t>黄治军</t>
  </si>
  <si>
    <t>万历十五年</t>
  </si>
  <si>
    <t>黄仁宇</t>
  </si>
  <si>
    <t>藏在地图里的中国历史(共2册)(精)</t>
  </si>
  <si>
    <t>一瓢 责编:李炳星</t>
  </si>
  <si>
    <t>山东省地图</t>
  </si>
  <si>
    <t>带着孩子游中国(共8册)/孩子读得懂的中国地理百科全书</t>
  </si>
  <si>
    <t>辽宁少儿</t>
  </si>
  <si>
    <t>半小时漫画中国史(全新修订版)</t>
  </si>
  <si>
    <t>二混子</t>
  </si>
  <si>
    <t>中国少年百科全书:动物百科</t>
  </si>
  <si>
    <t>陈凡主编</t>
  </si>
  <si>
    <t>西安</t>
  </si>
  <si>
    <t>中国少年百科全书:地球百科</t>
  </si>
  <si>
    <t>中国少年百科全书:宇宙百科</t>
  </si>
  <si>
    <t>中国少年百科全书:植物百科</t>
  </si>
  <si>
    <t>中国少年百科全书:历史百科</t>
  </si>
  <si>
    <t>中国少年百科全书:人体百科</t>
  </si>
  <si>
    <t>中国少年百科全书:交通百科</t>
  </si>
  <si>
    <t>中国少年百科全书:体育百科</t>
  </si>
  <si>
    <t>中国少年百科全书:军事百科</t>
  </si>
  <si>
    <t>中国少年百科全书:艺术百科</t>
  </si>
  <si>
    <t>趣读中国史(从夏商周朝笑到晚清时代)</t>
  </si>
  <si>
    <t>水木森</t>
  </si>
  <si>
    <t>大中华寻宝记系列/套装1-28册/</t>
  </si>
  <si>
    <t>我的第一本历史知识漫画书·环球寻宝记6日本寻宝记</t>
  </si>
  <si>
    <t>(韩)小熊工作室</t>
  </si>
  <si>
    <t>我的第一本历史知识漫画书·环球寻宝记5美国寻宝记</t>
  </si>
  <si>
    <t>我的第一本历史知识漫画书·环球寻宝记8俄罗斯寻宝记</t>
  </si>
  <si>
    <t>我的第一本历史知识漫画书·环球寻宝记10澳大利亚寻宝记</t>
  </si>
  <si>
    <t>我的第一本历史知识漫画书·环球寻宝记2法国寻宝记</t>
  </si>
  <si>
    <t>(韩)金玧洙</t>
  </si>
  <si>
    <t>我的第一本历史知识漫画书·环球寻宝记3印度寻宝记</t>
  </si>
  <si>
    <t>我的第一本历史知识漫画书·环球寻宝记4埃及寻宝记</t>
  </si>
  <si>
    <t>我的第一本历史知识漫画书·环球寻宝记7希腊寻宝记</t>
  </si>
  <si>
    <t>我的第一本历史知识漫画书·环球寻宝记9德国寻宝记</t>
  </si>
  <si>
    <t>[韩]小熊工作室,[韩]姜境孝</t>
  </si>
  <si>
    <t>我的第一本历史知识漫画书·环球寻宝记12英国寻宝记</t>
  </si>
  <si>
    <t>我的第一本历史知识漫画书·环球寻宝记1伊拉克寻宝记</t>
  </si>
  <si>
    <t>我的第一本历史知识漫画书·环球寻宝记11巴西寻宝记</t>
  </si>
  <si>
    <t>我的第一本历史知识漫画书·环球寻宝记13土耳其寻宝记</t>
  </si>
  <si>
    <t>我的第一本历史知识漫画书·环球寻宝记21奥地利寻宝记</t>
  </si>
  <si>
    <t>我的第一本历史知识漫画书·环球寻宝记31秘鲁寻宝记</t>
  </si>
  <si>
    <t>(韩)甜蜜工厂</t>
  </si>
  <si>
    <t>我的第一本历史知识漫画书·环球寻宝记28菲律宾寻宝记</t>
  </si>
  <si>
    <t>我的第一本历史知识漫画书·环球寻宝记32波兰寻宝记</t>
  </si>
  <si>
    <t>我的第一本历史知识漫画书·环球寻宝记23古巴寻宝记</t>
  </si>
  <si>
    <t>我的第一本历史知识漫画书·环球寻宝记24瑞士寻宝记</t>
  </si>
  <si>
    <t>我的第一本历史知识漫画书·环球寻宝记22以色列寻宝记</t>
  </si>
  <si>
    <t>我的第一本历史知识漫画书·环球寻宝记25新西兰寻宝记</t>
  </si>
  <si>
    <t>我的第一本历史知识漫画书·环球寻宝记26意大利寻宝记1</t>
  </si>
  <si>
    <t>我的第一本历史知识漫画书·环球寻宝记27意大利寻宝记2</t>
  </si>
  <si>
    <t>我的第一本历史知识漫画书·环球寻宝记29瑞典寻宝记</t>
  </si>
  <si>
    <t>我的第一本历史知识漫画书·环球寻宝记30芬兰寻宝记</t>
  </si>
  <si>
    <t>(韩)故事工厂</t>
  </si>
  <si>
    <t>我的第一本历史知识漫画书·环球寻宝记33捷克寻宝记</t>
  </si>
  <si>
    <t>我的第一本历史知识漫画书·环球寻宝记14西班牙寻宝记</t>
  </si>
  <si>
    <t>我的第一本历史知识漫画书·环球寻宝记15泰国寻宝记</t>
  </si>
  <si>
    <t>我的第一本历史知识漫画书·环球寻宝记16荷兰寻宝记</t>
  </si>
  <si>
    <t>我的第一本历史知识漫画书·环球寻宝记17南非寻宝记</t>
  </si>
  <si>
    <t>我的第一本历史知识漫画书·环球寻宝记19加拿大寻宝记</t>
  </si>
  <si>
    <t>我的第一本历史知识漫画书·环球寻宝记20越南寻宝记</t>
  </si>
  <si>
    <t>我的第一本历史知识漫画书·环球寻宝记18墨西哥寻宝记</t>
  </si>
  <si>
    <t>半小时漫画三国演义</t>
  </si>
  <si>
    <t>半小时中国史大全集</t>
  </si>
  <si>
    <t>漫画中外历史对照</t>
  </si>
  <si>
    <t>广东新世纪出版社</t>
  </si>
  <si>
    <t>9787544394093</t>
  </si>
  <si>
    <t>半小时漫画经济学系列</t>
  </si>
  <si>
    <t>海南出版社</t>
  </si>
  <si>
    <t>如果历史是一群喵全集</t>
  </si>
  <si>
    <t>9787508660752</t>
  </si>
  <si>
    <t>人类简史*从动物到上帝</t>
  </si>
  <si>
    <t>尤瓦尔</t>
  </si>
  <si>
    <t>9787521716009</t>
  </si>
  <si>
    <t>重要的“性”影响孩子一生</t>
  </si>
  <si>
    <t>胡佳威</t>
  </si>
  <si>
    <t>9787556093830</t>
  </si>
  <si>
    <t>皇家兔*全2册</t>
  </si>
  <si>
    <t>西蒙</t>
  </si>
  <si>
    <t>9787568801850</t>
  </si>
  <si>
    <t>森林报 春/夏/秋/冬</t>
  </si>
  <si>
    <t>比安基</t>
  </si>
  <si>
    <t>延边大学出版社</t>
  </si>
  <si>
    <t>9787516527382</t>
  </si>
  <si>
    <t>德国少年儿童百科知识全书 第一辑</t>
  </si>
  <si>
    <t>9787516527498</t>
  </si>
  <si>
    <t>德国少年儿童百科知识全书 第二辑</t>
  </si>
  <si>
    <t>9787556027590</t>
  </si>
  <si>
    <t>极地重生</t>
  </si>
  <si>
    <t>威廉</t>
  </si>
  <si>
    <t>9787556057054</t>
  </si>
  <si>
    <t>喀伦坡之狼</t>
  </si>
  <si>
    <t>9787556088768</t>
  </si>
  <si>
    <t>好奇树*人类历史</t>
  </si>
  <si>
    <t>阿曼达</t>
  </si>
  <si>
    <t>9787556054039</t>
  </si>
  <si>
    <t>好奇树*自然世界</t>
  </si>
  <si>
    <t>9787544296045</t>
  </si>
  <si>
    <t>我的老师是侦探</t>
  </si>
  <si>
    <t>东野圭吾</t>
  </si>
  <si>
    <t>9787559621153</t>
  </si>
  <si>
    <t>小口袋童话·草莓刺猬番茄兔</t>
  </si>
  <si>
    <t>张秋生</t>
  </si>
  <si>
    <t>9787571013103</t>
  </si>
  <si>
    <t>时间简史（儿童版）</t>
  </si>
  <si>
    <t>史蒂夫·霍金</t>
  </si>
  <si>
    <t>太喜欢历史了！给孩子的简明中国史套装</t>
  </si>
  <si>
    <t>铁丝网上的小花</t>
  </si>
  <si>
    <t>克里斯托夫</t>
  </si>
  <si>
    <t>9787533961916</t>
  </si>
  <si>
    <t>木偶的森林</t>
  </si>
  <si>
    <t>9787533041755</t>
  </si>
  <si>
    <t>昆虫记</t>
  </si>
  <si>
    <t>山东美术出版社</t>
  </si>
  <si>
    <t>9787521745948</t>
  </si>
  <si>
    <t>土豆逗严肃科普*科学就是这么逗</t>
  </si>
  <si>
    <t>一园青菜</t>
  </si>
  <si>
    <t>9787107346828</t>
  </si>
  <si>
    <t>大林和小林</t>
  </si>
  <si>
    <t>张天翼</t>
  </si>
  <si>
    <t>人民教育出版社</t>
  </si>
  <si>
    <t>9787535369727</t>
  </si>
  <si>
    <t>写作业不用考妈妈</t>
  </si>
  <si>
    <t>韩昌旭</t>
  </si>
  <si>
    <t>9787556044009</t>
  </si>
  <si>
    <t>班长下台</t>
  </si>
  <si>
    <t>桂文亚</t>
  </si>
  <si>
    <t>9787510457180</t>
  </si>
  <si>
    <t>我的第一本地理启蒙书</t>
  </si>
  <si>
    <t>9787545562309</t>
  </si>
  <si>
    <t>藏在童话里的数字</t>
  </si>
  <si>
    <t>给孩子的第一本法律启蒙书</t>
  </si>
  <si>
    <t>9787516528495</t>
  </si>
  <si>
    <t>这才是孩子爱看的漫画数学</t>
  </si>
  <si>
    <t>9787554619247</t>
  </si>
  <si>
    <t>漫画小学生时间管理</t>
  </si>
  <si>
    <t>古吴轩出版社</t>
  </si>
  <si>
    <t>9787516524886</t>
  </si>
  <si>
    <t>我的第一本中国地理启蒙书</t>
  </si>
  <si>
    <t>9787573110978</t>
  </si>
  <si>
    <t>漫画趣读三十六计</t>
  </si>
  <si>
    <t>9787111685777</t>
  </si>
  <si>
    <t>清醒地活</t>
  </si>
  <si>
    <t>9787559663726</t>
  </si>
  <si>
    <t>癌症密码</t>
  </si>
  <si>
    <t>9787505426610</t>
  </si>
  <si>
    <t>初中3年最高效的7种时间管理方式</t>
  </si>
  <si>
    <t>朝华出版社</t>
  </si>
  <si>
    <t>狗狗来了(精)/送给孩子的宠物小百科</t>
  </si>
  <si>
    <t>辽宁科技</t>
  </si>
  <si>
    <t>少年音乐和美术故事</t>
  </si>
  <si>
    <t>华罗庚的故事(人民的数学家)/榜样代代传系列丛书</t>
  </si>
  <si>
    <t>李建臣 主编</t>
  </si>
  <si>
    <t>远方</t>
  </si>
  <si>
    <t>这书能让你戒烟：图解版</t>
  </si>
  <si>
    <t>9787301331880</t>
  </si>
  <si>
    <t>溪山清远 中国早期绘画史 先秦至宋</t>
  </si>
  <si>
    <t>(美)高居翰</t>
  </si>
  <si>
    <t>9787521748000</t>
  </si>
  <si>
    <t>这才是丝绸之路 重抵历史现场的行走</t>
  </si>
  <si>
    <t>侯杨方</t>
  </si>
  <si>
    <t>9787102090559</t>
  </si>
  <si>
    <t>极简中国服装史</t>
  </si>
  <si>
    <t>华梅著</t>
  </si>
  <si>
    <t>人民美术出版社</t>
  </si>
  <si>
    <t>9787115610836</t>
  </si>
  <si>
    <t>讲给孩子的故宫里的明清史(明朝2谁是故宫第一的创造者)</t>
  </si>
  <si>
    <t>童趣出版有限公司</t>
  </si>
  <si>
    <t>9787115610843</t>
  </si>
  <si>
    <t>讲给孩子的故宫里的明清史(明朝3豹房怎么成了皇帝的家)</t>
  </si>
  <si>
    <t>9787115610850</t>
  </si>
  <si>
    <t>讲给孩子的故宫里的明清史(明朝1是谁下令修建了故宫)</t>
  </si>
  <si>
    <t>9787115610959</t>
  </si>
  <si>
    <t>讲给孩子的故宫里的明清史(明朝5皇帝的救国大计是什么)</t>
  </si>
  <si>
    <t>9787115610966</t>
  </si>
  <si>
    <t>讲给孩子的故宫里的明清史(清朝2少年天子是怎么炼成的)</t>
  </si>
  <si>
    <t>9787115610973</t>
  </si>
  <si>
    <t>讲给孩子的故宫里的明清史(清朝3雍正皇帝是怎么继位的)</t>
  </si>
  <si>
    <t>9787115610980</t>
  </si>
  <si>
    <t>讲给孩子的故宫里的明清史(清朝5谁是中国最后一位皇帝)</t>
  </si>
  <si>
    <t>9787115611031</t>
  </si>
  <si>
    <t>讲给孩子的故宫里的明清史(清朝4为什么他自称十全老人)</t>
  </si>
  <si>
    <t>9787115611291</t>
  </si>
  <si>
    <t>讲给孩子的故宫里的明清史(明朝4皇帝每天在宫里做什么)</t>
  </si>
  <si>
    <t>9787115611307</t>
  </si>
  <si>
    <t>讲给孩子的故宫里的明清史(清朝1明皇宫怎么变成了清皇宫)</t>
  </si>
  <si>
    <t>9787549639359</t>
  </si>
  <si>
    <t>大地中国</t>
  </si>
  <si>
    <t>韩茂莉</t>
  </si>
  <si>
    <t>9787221175656</t>
  </si>
  <si>
    <t>乒乓响亮</t>
  </si>
  <si>
    <t>贵州人民出版社</t>
  </si>
  <si>
    <t>9787301338193</t>
  </si>
  <si>
    <t>新世界史纲要</t>
  </si>
  <si>
    <t>钱乘旦 责编:李学宜</t>
  </si>
  <si>
    <t>9787108050946</t>
  </si>
  <si>
    <t>从封建到大一统——《史记》中的历史中国</t>
  </si>
  <si>
    <t>韩昇</t>
  </si>
  <si>
    <t>9787558915499</t>
  </si>
  <si>
    <t>再见恐龙(鸟类是恐龙的后代吗)(精)/科学绘本馆/十万个为什么</t>
  </si>
  <si>
    <t>魏宏平 文 周翊 图冉浩 审读</t>
  </si>
  <si>
    <t>9787558915529</t>
  </si>
  <si>
    <t>夜晚的奇妙世界(为什么人会做梦)(精)/科学绘本馆/十万个为什么</t>
  </si>
  <si>
    <t>袁应萍 文许玉安 图</t>
  </si>
  <si>
    <t>9787558915543</t>
  </si>
  <si>
    <t>驯化的故事(为什么世界上有这么多种狗)(精)/科学绘本馆/十万个为什么</t>
  </si>
  <si>
    <t>沈梅华 文李茂渊 叶梦雅 图</t>
  </si>
  <si>
    <t>9787558915567</t>
  </si>
  <si>
    <t>寻找南极洲的春天(恐龙闻过花香吗)(精)/科学绘本馆/十万个为什么</t>
  </si>
  <si>
    <t>陈芒 文 高原 图</t>
  </si>
  <si>
    <t>9787558915512</t>
  </si>
  <si>
    <t>形状的力量(为什么金字塔是三角形的)(精)/科学绘本馆/十万个为什么</t>
  </si>
  <si>
    <t>费肖夫 余颖捷 文/图</t>
  </si>
  <si>
    <t>9787558915536</t>
  </si>
  <si>
    <t>星星的好朋友(流星为什么会掉在地球上)(精)/科学绘本馆/十万个为什么</t>
  </si>
  <si>
    <t>邓文 文 王晓旭 图</t>
  </si>
  <si>
    <t>9787558915505</t>
  </si>
  <si>
    <t>食物的旅程(我们吃掉的食物去哪儿了)(精)/科学绘本馆/十万个为什么</t>
  </si>
  <si>
    <t>竺映波 文咕咚 图</t>
  </si>
  <si>
    <t>9787558915550</t>
  </si>
  <si>
    <t>人体攻防战(为什么我们要打疫苗)(精)/科学绘本馆/十万个为什么</t>
  </si>
  <si>
    <t>竺映波 文翟苑祯 图</t>
  </si>
  <si>
    <t>9787559668103</t>
  </si>
  <si>
    <t>地名里的中国</t>
  </si>
  <si>
    <t>《国家人文历史》编著</t>
  </si>
  <si>
    <t>9787214273666</t>
  </si>
  <si>
    <t>前四史解读</t>
  </si>
  <si>
    <t>王保顶</t>
  </si>
  <si>
    <t>9787559856340</t>
  </si>
  <si>
    <t>动物寻古：在生肖中发现中国</t>
  </si>
  <si>
    <t>袁靖</t>
  </si>
  <si>
    <t>9787542677617</t>
  </si>
  <si>
    <t>园境：明代五十佳境</t>
  </si>
  <si>
    <t>王丽方</t>
  </si>
  <si>
    <t>9787544795043</t>
  </si>
  <si>
    <t>艺术与审美</t>
  </si>
  <si>
    <t>陈旭光楼庆西王一川等著，叶朗顾春芳主编</t>
  </si>
  <si>
    <t>译林出版社</t>
  </si>
  <si>
    <t>9787117346337</t>
  </si>
  <si>
    <t>促进健康 怡享老年</t>
  </si>
  <si>
    <t>王建业 责编:庞静 赵沐霖</t>
  </si>
  <si>
    <t>人民卫生出版社</t>
  </si>
  <si>
    <t>9787501620456</t>
  </si>
  <si>
    <t>古籍的时间医生(精)/中国文物修复与文化传承</t>
  </si>
  <si>
    <t>朱振彬</t>
  </si>
  <si>
    <t>9787501620531</t>
  </si>
  <si>
    <t>我在北京修长城(精)/中国文物修复与文化传承</t>
  </si>
  <si>
    <t>尚珩</t>
  </si>
  <si>
    <t>9787501620708</t>
  </si>
  <si>
    <t>钻进敦煌莫高窟(精)/中国文物修复与文化传承</t>
  </si>
  <si>
    <t>蒋肖斌</t>
  </si>
  <si>
    <t>9787501620838</t>
  </si>
  <si>
    <t>在古动物馆修化石(精)/中国文物修复与文化传承</t>
  </si>
  <si>
    <t>张平 孔明智</t>
  </si>
  <si>
    <t>9787501620777</t>
  </si>
  <si>
    <t>去西安修兵马俑(精)/中国文物修复与文化传承</t>
  </si>
  <si>
    <t>兰德省</t>
  </si>
  <si>
    <t>9787516668962</t>
  </si>
  <si>
    <t>跨过鸭绿江：抗美援朝影像记忆</t>
  </si>
  <si>
    <t>跨过鸭绿江编写组 责编:杨静 江文军</t>
  </si>
  <si>
    <t>新华出版社</t>
  </si>
  <si>
    <t>9787301339916</t>
  </si>
  <si>
    <t>中国戏七讲</t>
  </si>
  <si>
    <t>李楯</t>
  </si>
  <si>
    <t>9787115618924</t>
  </si>
  <si>
    <t>古罗马帝国的辉煌</t>
  </si>
  <si>
    <t>9787513352383</t>
  </si>
  <si>
    <t>中国书法通识</t>
  </si>
  <si>
    <t>方建勋</t>
  </si>
  <si>
    <t>9787521757484</t>
  </si>
  <si>
    <t>敦煌艺术通识课</t>
  </si>
  <si>
    <t>杨琪</t>
  </si>
  <si>
    <t>9787535692306</t>
  </si>
  <si>
    <t>园林有境</t>
  </si>
  <si>
    <t>陈从周著</t>
  </si>
  <si>
    <t>9787522818450</t>
  </si>
  <si>
    <t>健民的账本 1952~1993 一位老共产党员的数字人生</t>
  </si>
  <si>
    <t>刘涛 张宏伟</t>
  </si>
  <si>
    <t>9787542879592</t>
  </si>
  <si>
    <t>认识中国湖</t>
  </si>
  <si>
    <t>罗马史（第五卷）</t>
  </si>
  <si>
    <t>特奥多尔·蒙森</t>
  </si>
  <si>
    <t>重庆出版集团图书发行有限公司</t>
  </si>
  <si>
    <t>罗马史（第三卷）</t>
  </si>
  <si>
    <t>罗马史（第四卷）</t>
  </si>
  <si>
    <t>罗马史（第一卷）</t>
  </si>
  <si>
    <t>罗马史（第二卷）</t>
  </si>
  <si>
    <t>寻宝记神兽发电站(11日常百科篇)/大中华寻宝系列</t>
  </si>
  <si>
    <t>小熊很忙·一起去露营</t>
  </si>
  <si>
    <t>9787521758085</t>
  </si>
  <si>
    <t>夜空下的世界(精)</t>
  </si>
  <si>
    <t>[美]巴巴克·塔夫雷什</t>
  </si>
  <si>
    <t>艺术家之谜(24位大师和100幅名画的秘密)(精)</t>
  </si>
  <si>
    <t>文森特.布罗克维尔</t>
  </si>
  <si>
    <t>9787561874493</t>
  </si>
  <si>
    <t>追光的女子(从追光女孩到高光女神)</t>
  </si>
  <si>
    <t>罗兰</t>
  </si>
  <si>
    <t>天津大学</t>
  </si>
  <si>
    <t>9787510476846</t>
  </si>
  <si>
    <t>历史漫点说(7南北两宋篇)</t>
  </si>
  <si>
    <t>9787544797313</t>
  </si>
  <si>
    <t>乌合之众(精)/经典译林</t>
  </si>
  <si>
    <t>(法国)古斯塔夫·勒庞</t>
  </si>
  <si>
    <t>9787511389176</t>
  </si>
  <si>
    <t>精准努力(如何用最短时间实现人生逆袭)</t>
  </si>
  <si>
    <t>邱霜</t>
  </si>
  <si>
    <t>9787572612084</t>
  </si>
  <si>
    <t>复活的军团：秦始皇陵兵马俑发现记</t>
  </si>
  <si>
    <t>岳南</t>
  </si>
  <si>
    <t>9787572612091</t>
  </si>
  <si>
    <t>风雪定陵：明定陵地下玄宫洞开记</t>
  </si>
  <si>
    <t>9787572612695</t>
  </si>
  <si>
    <t>考古中国（全11册）</t>
  </si>
  <si>
    <t>9787572612176</t>
  </si>
  <si>
    <t>旷世绝响：擂鼓墩曾侯乙墓发掘记</t>
  </si>
  <si>
    <t>9787572612725</t>
  </si>
  <si>
    <t>千古学案：夏商周断代工程解密记</t>
  </si>
  <si>
    <t>9787572612343</t>
  </si>
  <si>
    <t>日暮皇陵：清东陵地宫珍宝被盗记</t>
  </si>
  <si>
    <t>9787572612152</t>
  </si>
  <si>
    <t>绝代兵圣：银雀山《孙子兵法》破译记</t>
  </si>
  <si>
    <t>9787572612077</t>
  </si>
  <si>
    <t>天赐王国：三星堆与金沙遗址惊世记</t>
  </si>
  <si>
    <t>9787572612718</t>
  </si>
  <si>
    <t>万世法门：法门寺地宫佛骨现世记</t>
  </si>
  <si>
    <t>9787572612336</t>
  </si>
  <si>
    <t>西汉孤魂：长沙马王堆汉墓发掘记</t>
  </si>
  <si>
    <t>9787572612060</t>
  </si>
  <si>
    <t>寻找祖先：“北京人”头盖骨化石失踪记</t>
  </si>
  <si>
    <t>9787572612169</t>
  </si>
  <si>
    <t>越国之殇：广州南越王墓发掘记</t>
  </si>
  <si>
    <t>9787523601525</t>
  </si>
  <si>
    <t>不安即安处(心理咨询师的悲伤疗愈手记)</t>
  </si>
  <si>
    <t>方心</t>
  </si>
  <si>
    <t>9787301105863</t>
  </si>
  <si>
    <t>中国美学十五讲/名家通识讲座书系</t>
  </si>
  <si>
    <t>9787512677197</t>
  </si>
  <si>
    <t>画里的秘密(儿童绘画心理分析与咨询)</t>
  </si>
  <si>
    <t>任淑一 ,张喆 著</t>
  </si>
  <si>
    <t>9787533972295</t>
  </si>
  <si>
    <t>品三国（2023）</t>
  </si>
  <si>
    <t>易中天</t>
  </si>
  <si>
    <t>9787513921695</t>
  </si>
  <si>
    <t>人人都读得懂的易经</t>
  </si>
  <si>
    <t>刘祺庸</t>
  </si>
  <si>
    <t>9787551828086</t>
  </si>
  <si>
    <t>汉唐妇女史</t>
  </si>
  <si>
    <t>高世瑜</t>
  </si>
  <si>
    <t>9787522515939</t>
  </si>
  <si>
    <t>罗马三千年(地图上的城市史)(精)</t>
  </si>
  <si>
    <t>［美］杰西卡·迈尔</t>
  </si>
  <si>
    <t>《古画品录》之中国绘画美学</t>
  </si>
  <si>
    <t>顾作义 吴国强 著</t>
  </si>
  <si>
    <t>《书谱》之中国书法美学</t>
  </si>
  <si>
    <t>《溪山琴况》之中国音乐美学</t>
  </si>
  <si>
    <t>陈菊芬 宋唐 著</t>
  </si>
  <si>
    <t>《园冶》之中国园林美学</t>
  </si>
  <si>
    <t>猫狗常见疾病一本通</t>
  </si>
  <si>
    <t>星星的一生/宇宙的奥秘</t>
  </si>
  <si>
    <t>(意)洛兰左·皮祖提</t>
  </si>
  <si>
    <t>宇宙的历史/宇宙的奥秘</t>
  </si>
  <si>
    <t>太空(精)</t>
  </si>
  <si>
    <t>(法)尼古拉斯·马丁 马修·勒弗朗索瓦</t>
  </si>
  <si>
    <t>太阳系内外的行星/宇宙的奥秘</t>
  </si>
  <si>
    <t>(意)达维德·塞纳德利</t>
  </si>
  <si>
    <t>星系宇宙/宇宙的奥秘</t>
  </si>
  <si>
    <t>(意)马西米利亚诺·拉扎诺</t>
  </si>
  <si>
    <t>不尽的江河不断流(比较视野下的中华文明)(精)/铸牢中华民族共同体意识研究丛书</t>
  </si>
  <si>
    <t>杨共乐</t>
  </si>
  <si>
    <t>北京师大</t>
  </si>
  <si>
    <t>历史的镜子</t>
  </si>
  <si>
    <t>吃透中国史(明)</t>
  </si>
  <si>
    <t>命令已经执行(罗马纳粹大屠杀的记忆之争)(精)</t>
  </si>
  <si>
    <t>[意大利]亚历山德罗·波尔泰利</t>
  </si>
  <si>
    <t>星条旗与十字架</t>
  </si>
  <si>
    <t>菲利普·S. 戈尔斯基 塞缪尔·L. 佩里</t>
  </si>
  <si>
    <t>奥特曼英雄集结立体书：珍藏版</t>
  </si>
  <si>
    <t>日本圆谷制作株式会社</t>
  </si>
  <si>
    <t>高考音乐强化训练(视唱练耳卷第19版)</t>
  </si>
  <si>
    <t>陈玉香,刘莹,胡勍</t>
  </si>
  <si>
    <t>让孩子像哲学家一样会思考(9-15岁)</t>
  </si>
  <si>
    <t>张玮、沈文婕</t>
  </si>
  <si>
    <t>9787548048916</t>
  </si>
  <si>
    <t>超级大侦探(一分钟破案)/学生课外必读书系</t>
  </si>
  <si>
    <t>悠然 责编:刘芳 廖静 陈军 刘霄汉</t>
  </si>
  <si>
    <t>9787548048930</t>
  </si>
  <si>
    <t>动物世界/学生课外必读书系</t>
  </si>
  <si>
    <t>9787548049005</t>
  </si>
  <si>
    <t>漫画头脑风暴/学生课外必读书系</t>
  </si>
  <si>
    <t>侯海博 责编:刘芳 廖静 陈军 刘霄汉</t>
  </si>
  <si>
    <t>9787548049036</t>
  </si>
  <si>
    <t>趣味猜谜/学生课外必读书系</t>
  </si>
  <si>
    <t>9787548049067</t>
  </si>
  <si>
    <t>趣味数学/学生课外必读书系</t>
  </si>
  <si>
    <t>9787548049241</t>
  </si>
  <si>
    <t>小学生智力测验全书/学生课外必读书系</t>
  </si>
  <si>
    <t>9787548049258</t>
  </si>
  <si>
    <t>谚语歇后语/学生课外必读书系</t>
  </si>
  <si>
    <t>9787548049296</t>
  </si>
  <si>
    <t>智力游戏/学生课外必读书系</t>
  </si>
  <si>
    <t>9787548049302</t>
  </si>
  <si>
    <t>中国地理百科/学生课外必读书系</t>
  </si>
  <si>
    <t>9787548049401</t>
  </si>
  <si>
    <t>兵器百科/学生课外必读书系</t>
  </si>
  <si>
    <t>9787548049425</t>
  </si>
  <si>
    <t>福尔摩斯探案集(少儿版)/学生课外必读书系</t>
  </si>
  <si>
    <t>9787548049432</t>
  </si>
  <si>
    <t>科普知识问与答/学生课外必读书系</t>
  </si>
  <si>
    <t>9787548049470</t>
  </si>
  <si>
    <t>少年儿童百科全书/学生课外必读书系</t>
  </si>
  <si>
    <t>9787548049500</t>
  </si>
  <si>
    <t>世界地理百科/学生课外必读书系</t>
  </si>
  <si>
    <t>9787548049531</t>
  </si>
  <si>
    <t>世界之最/学生课外必读书系</t>
  </si>
  <si>
    <t>9787545532975</t>
  </si>
  <si>
    <t>数学家的故事(博物君导读版)/悦读库</t>
  </si>
  <si>
    <t>邢卓主编</t>
  </si>
  <si>
    <t>9787545524963</t>
  </si>
  <si>
    <t>权威武器酷车大百科(博物君导读版)/悦读库</t>
  </si>
  <si>
    <t>9787545525090</t>
  </si>
  <si>
    <t>中华上下五千年(博物君导读版)/悦读库</t>
  </si>
  <si>
    <t>9787545524888</t>
  </si>
  <si>
    <t>权威恐龙大百科(博物君导读版)/悦读库</t>
  </si>
  <si>
    <t>9787545525113</t>
  </si>
  <si>
    <t>中国少年儿童百科全书(博物君导读版)/悦读库</t>
  </si>
  <si>
    <t>9787545524895</t>
  </si>
  <si>
    <t>权威动物大百科(博物君导读版)/悦读库</t>
  </si>
  <si>
    <t>9787545525038</t>
  </si>
  <si>
    <t>全脑思维游戏(博物君导读版)/悦读库</t>
  </si>
  <si>
    <t>9787545526257</t>
  </si>
  <si>
    <t>幽默笑话大全(博物君导读版)/悦读库</t>
  </si>
  <si>
    <t>9787545524925</t>
  </si>
  <si>
    <t>一分钟破案大全(博物君导读版)/悦读库</t>
  </si>
  <si>
    <t>9787545525076</t>
  </si>
  <si>
    <t>趣味数学(博物君导读版)/悦读库</t>
  </si>
  <si>
    <t>9787545525144</t>
  </si>
  <si>
    <t>趣味科学(博物君导读版)/悦读库</t>
  </si>
  <si>
    <t>文明的地图(一部丝绸之路的风云史)</t>
  </si>
  <si>
    <t>张信刚</t>
  </si>
  <si>
    <t>杨金志</t>
  </si>
  <si>
    <t>中国地图</t>
  </si>
  <si>
    <t>赛雷三分钟漫画人类简史</t>
  </si>
  <si>
    <t>我们的后人类未来--生物技术革命的后果(精)</t>
  </si>
  <si>
    <t>[美]弗朗西斯·福山</t>
  </si>
  <si>
    <t>海错图(手绘彩图修订版)</t>
  </si>
  <si>
    <t>聂璜</t>
  </si>
  <si>
    <t>重庆</t>
  </si>
  <si>
    <t>智人之路(基因新证重写六十万年人类史)(精)</t>
  </si>
  <si>
    <t>德】约翰内斯·克劳泽；【德】托马斯·特拉佩著王坤译译</t>
  </si>
  <si>
    <t>数学原来可以这样学</t>
  </si>
  <si>
    <t>(日)野口哲典</t>
  </si>
  <si>
    <t>数学原来可以这样学(初中篇)</t>
  </si>
  <si>
    <t>(日)西成活裕</t>
  </si>
  <si>
    <t>数学原来可以这样学：小学篇/小杉拓也</t>
  </si>
  <si>
    <t>小杉拓也</t>
  </si>
  <si>
    <t>手绘天朝(遗失在日本的中国建筑史)(精)</t>
  </si>
  <si>
    <t>(日)伊东忠太</t>
  </si>
  <si>
    <t>中国自助游(2022彩色畅销版)/亲历者旅游书架</t>
  </si>
  <si>
    <t>亲历者编辑部 责编:杨旭 总主编:周国宝</t>
  </si>
  <si>
    <t>中国自助游(第22版2022全新升级)</t>
  </si>
  <si>
    <t>中国自助游编辑部 责编:王黛君 宋嘉婧</t>
  </si>
  <si>
    <t>中老年人最爱的歌:新歌、老歌大全集(附光盘)</t>
  </si>
  <si>
    <t>闫世平_边丽娜</t>
  </si>
  <si>
    <t>北京体育大学</t>
  </si>
  <si>
    <t>艺术的故事（第16版） 2/1</t>
  </si>
  <si>
    <t>[英] 贡布里希</t>
  </si>
  <si>
    <t>广西美术</t>
  </si>
  <si>
    <t>漂亮英文速成宝典(意大利斜体)</t>
  </si>
  <si>
    <t>刘雪莹</t>
  </si>
  <si>
    <t>毛笔入门水写帖(偏旁部首)</t>
  </si>
  <si>
    <t>荆霄鹏</t>
  </si>
  <si>
    <t>毛笔入门水写帖(间架结构)</t>
  </si>
  <si>
    <t>漂亮英文速成宝典(手写印刷体)</t>
  </si>
  <si>
    <t>郭书宁</t>
  </si>
  <si>
    <t>心经书法名品（中国书法传世碑帖精品）</t>
  </si>
  <si>
    <t>华夏万卷</t>
  </si>
  <si>
    <t>赵孟頫小楷洛神赋汲黯传（中国书法传世碑帖精品）</t>
  </si>
  <si>
    <t>唐人小楷灵飞经（中国书法传世碑帖精品）</t>
  </si>
  <si>
    <t>王羲之十七帖（中国书法传世碑帖精品）</t>
  </si>
  <si>
    <t>赵孟頫胆巴碑（中国书法传世碑帖精品）</t>
  </si>
  <si>
    <t>柳公权玄秘塔碑（中国书法传世碑帖精品）</t>
  </si>
  <si>
    <t>颜真卿颜勤礼碑（中国书法传世碑帖精品）</t>
  </si>
  <si>
    <t>怀仁集王羲之书圣教序（中国书法传世碑帖精品）</t>
  </si>
  <si>
    <t>曹全碑（中国书法传世碑帖精品）</t>
  </si>
  <si>
    <t>二王小楷七品/中国书法传世碑帖精品</t>
  </si>
  <si>
    <t>赵孟頫小楷道德经（中国书法传世碑帖精品）</t>
  </si>
  <si>
    <t>王羲之兰亭序（中国书法传世碑帖精品）</t>
  </si>
  <si>
    <t>欧阳询九成宫碑（中国书法传世碑帖精品）</t>
  </si>
  <si>
    <t>颜真卿多宝塔碑（中国书法传世碑帖精品）</t>
  </si>
  <si>
    <t>萌新必弹的流行吉他曲</t>
  </si>
  <si>
    <t>梅乐</t>
  </si>
  <si>
    <t>五线谱本(成人版)</t>
  </si>
  <si>
    <t>编者:湖南文艺出版社</t>
  </si>
  <si>
    <t>零起步学简谱</t>
  </si>
  <si>
    <t>编者:于海力</t>
  </si>
  <si>
    <t>零起步学五线谱</t>
  </si>
  <si>
    <t>摄影高手之路(从拍摄到后期)</t>
  </si>
  <si>
    <t>阿提梵</t>
  </si>
  <si>
    <t>平面设计看这本就够了(全彩升级版)</t>
  </si>
  <si>
    <t>陈根</t>
  </si>
  <si>
    <t>超易上手(电子琴自学入门教程简谱版)</t>
  </si>
  <si>
    <t>编者:臧翔翔</t>
  </si>
  <si>
    <t>钢琴自学一月通</t>
  </si>
  <si>
    <t>于海力</t>
  </si>
  <si>
    <t>漫画新手启萌(Q版人物素描技法教程)</t>
  </si>
  <si>
    <t>MCOO动漫</t>
  </si>
  <si>
    <t>世界美术名作二十讲</t>
  </si>
  <si>
    <t>17 田英章毛笔楷书入门教程 偏旁部首(升级版)</t>
  </si>
  <si>
    <t>田英章</t>
  </si>
  <si>
    <t>上海交大</t>
  </si>
  <si>
    <t>墨点美术：青少年绘画基础教程·静物结构素描</t>
  </si>
  <si>
    <t>史晋华</t>
  </si>
  <si>
    <t>浙江人美</t>
  </si>
  <si>
    <t>墨点美术：青少年绘画基础教程·几何体素描</t>
  </si>
  <si>
    <t>萌翻你的色铅笔简笔画10000例</t>
  </si>
  <si>
    <t>飞乐鸟工作室</t>
  </si>
  <si>
    <t>中国水利水电出版社</t>
  </si>
  <si>
    <t>萌翻你的彩色简笔画10000例</t>
  </si>
  <si>
    <t>萌趣  吃可爱长大的简笔画5000例（飞）</t>
  </si>
  <si>
    <t>画画吧，来打卡！简笔画入坑8000例（飞）</t>
  </si>
  <si>
    <t>可爱的她 美少女铅笔画入门（飞）</t>
  </si>
  <si>
    <t>GO！漫画素描自学全攻略</t>
  </si>
  <si>
    <t>漫学馆</t>
  </si>
  <si>
    <t>古风漫画入门，这本就够了</t>
  </si>
  <si>
    <t>哒哒猫</t>
  </si>
  <si>
    <t>一笔画出小可爱 简笔画手绘入门（飞）</t>
  </si>
  <si>
    <t>零基础素描从入门到精通</t>
  </si>
  <si>
    <t>漫画新手入门这本就够了</t>
  </si>
  <si>
    <t>超可爱的你(Q版动漫简笔画入门)</t>
  </si>
  <si>
    <t>甜甜少女心 Q版漫画新手入门</t>
  </si>
  <si>
    <t>软萌圆，随手画都可爱的简笔画！（飞）</t>
  </si>
  <si>
    <t>新手快看零基础漫画素描入门</t>
  </si>
  <si>
    <t>Q版漫画入门，这本就够了</t>
  </si>
  <si>
    <t>启功给你讲书法</t>
  </si>
  <si>
    <t>启功著</t>
  </si>
  <si>
    <t>极简西方美术史入门</t>
  </si>
  <si>
    <t>中村邦夫/著优莱柏/译</t>
  </si>
  <si>
    <t>硬笔入门控笔训练(适用于小学3年级及以上学生成人练字初学者)</t>
  </si>
  <si>
    <t>姚旭荣</t>
  </si>
  <si>
    <t>写给大家的西方美术史</t>
  </si>
  <si>
    <t>一学就会的100个小魔术(演示解说版)(精)</t>
  </si>
  <si>
    <t>宁平 责编:黄滢 黎秀芬</t>
  </si>
  <si>
    <t>一学就会的100个小魔术:便携超值版</t>
  </si>
  <si>
    <t>宁平</t>
  </si>
  <si>
    <t>折纸大全</t>
  </si>
  <si>
    <t>杨婕 宋红超 代明鑫 韩海静 王艳婷等</t>
  </si>
  <si>
    <t>图说茶道</t>
  </si>
  <si>
    <t>王玲，于雅婷</t>
  </si>
  <si>
    <t>江苏科学技术</t>
  </si>
  <si>
    <t>罗克数学荒岛历险记(10拯救地球行动)</t>
  </si>
  <si>
    <t>达力动漫</t>
  </si>
  <si>
    <t>罗克数学荒岛历险记(1神奇的愿望之码)</t>
  </si>
  <si>
    <t>罗克数学荒岛历险记(2罗克作弊记)</t>
  </si>
  <si>
    <t>罗克数学荒岛历险记(3游乐园大冒险)</t>
  </si>
  <si>
    <t>罗克数学荒岛历险记(4真假UBIQ)</t>
  </si>
  <si>
    <t>罗克数学荒岛历险记(5不一样的儿童节)</t>
  </si>
  <si>
    <t>罗克数学荒岛历险记(6魔鬼体能测试)</t>
  </si>
  <si>
    <t>罗克数学荒岛历险记(7数学擂台争霸赛)</t>
  </si>
  <si>
    <t>罗克数学荒岛历险记(8克隆罗克)</t>
  </si>
  <si>
    <t>罗克数学荒岛历险记(9消失的阿基米德手稿)</t>
  </si>
  <si>
    <t>我的家在中国·山河之旅（8册）</t>
  </si>
  <si>
    <t>冯婉桢</t>
  </si>
  <si>
    <t>鲨鱼大冒险(精)/海洋怪物小百科科普馆</t>
  </si>
  <si>
    <t>（英）布伦达·拉尔夫·刘易斯</t>
  </si>
  <si>
    <t>螃蟹大冒险(精)/海洋怪物小百科科普馆</t>
  </si>
  <si>
    <t>捕猎者大冒险(精)/海洋怪物小百科科普馆</t>
  </si>
  <si>
    <t>（英）盖里·麦考尔</t>
  </si>
  <si>
    <t>超级海怪大冒险(精)/海洋怪物小百科科普馆</t>
  </si>
  <si>
    <t>做个从小懂钱的孩子(精)/少儿财商系列</t>
  </si>
  <si>
    <t>橙可乐</t>
  </si>
  <si>
    <t>工程师爸爸写给孩子的信(港珠澳大桥是怎样建成的)(精)</t>
  </si>
  <si>
    <t>陈柏华 林阳子 李德松 肖俏 绘画:</t>
  </si>
  <si>
    <t>膝骨关节炎疼痛及治疗100问</t>
  </si>
  <si>
    <t>查振刚  张还添</t>
  </si>
  <si>
    <t>应对校园欺凌的孙子兵法--案例分析与应对体系</t>
  </si>
  <si>
    <t>WORD\EXCEL\PPT\PS移动办公WINDOWS基础操作办公技巧一本通6合1</t>
  </si>
  <si>
    <t>零壹快学编著</t>
  </si>
  <si>
    <t>广东红色之旅</t>
  </si>
  <si>
    <t>王国梁，谢东江</t>
  </si>
  <si>
    <t>岭南工艺/岭南文化青少年读本系列</t>
  </si>
  <si>
    <t>陆穗岗,徐沛仪</t>
  </si>
  <si>
    <t>岭南绘画与书法/岭南文化青少年读本系列</t>
  </si>
  <si>
    <t>何琼编</t>
  </si>
  <si>
    <t>岭南建筑/岭南文化青少年读本系列</t>
  </si>
  <si>
    <t>崔俊,倪韵捷</t>
  </si>
  <si>
    <t>岭南历史/岭南文化青少年读本系列</t>
  </si>
  <si>
    <t>王芳</t>
  </si>
  <si>
    <t>岭南民俗/岭南文化青少年读本系列</t>
  </si>
  <si>
    <t>王维娜,汪多维,黄爱明</t>
  </si>
  <si>
    <t>岭南戏曲与音乐/岭南文化青少年读本系列</t>
  </si>
  <si>
    <t>黄勇</t>
  </si>
  <si>
    <t>史记(共4册全本精注全译)/青少年悦读系列</t>
  </si>
  <si>
    <t>司马迁</t>
  </si>
  <si>
    <t>中华人民共和国通史(共7册)(精)</t>
  </si>
  <si>
    <t>郑谦、庞松、罗平汉、武国友、陈述、柳建辉、沈传亮、张化、赵鹏</t>
  </si>
  <si>
    <t>六朝文学史</t>
  </si>
  <si>
    <t>熊廷弼之死(晚明政局的囚徒困境)(精)/万有引力</t>
  </si>
  <si>
    <t>唐元鹏</t>
  </si>
  <si>
    <t>粤鹰小队辐射安全核你同行</t>
  </si>
  <si>
    <t>广东省环境辐射监测中心</t>
  </si>
  <si>
    <t>淄博城事绘/马达</t>
  </si>
  <si>
    <t>马达</t>
  </si>
  <si>
    <t>秦亡汉兴九十年</t>
  </si>
  <si>
    <t>秦涛</t>
  </si>
  <si>
    <t>军事里的世界史</t>
  </si>
  <si>
    <t>军事里的中国史(2)</t>
  </si>
  <si>
    <t>玄武门的血</t>
  </si>
  <si>
    <t>北溟玉</t>
  </si>
  <si>
    <t>万历大时代</t>
  </si>
  <si>
    <t>刘起瑞</t>
  </si>
  <si>
    <t>小猪佩奇故事游戏书·成长中重要的事·安全驾驶</t>
  </si>
  <si>
    <t>英国娱乐壹有限公司 原著</t>
  </si>
  <si>
    <t>小猪佩奇故事游戏书·成长中重要的事·看望住院的朋友</t>
  </si>
  <si>
    <t>小猪佩奇故事游戏书·成长中重要的事·垃圾分类</t>
  </si>
  <si>
    <t>小猪佩奇故事游戏书·成长中重要的事·说出“对不起”</t>
  </si>
  <si>
    <t>小猪佩奇故事游戏书·成长中重要的事·我爱蔬菜</t>
  </si>
  <si>
    <t>小猪佩奇故事游戏书·成长中重要的事·我不迟到</t>
  </si>
  <si>
    <t>小猪佩奇故事游戏书·成长中重要的事·我来帮忙</t>
  </si>
  <si>
    <t>小猪佩奇故事游戏书·成长中重要的事·有借有还</t>
  </si>
  <si>
    <t>小猪佩奇故事游戏书·成长中重要的事·照料宠物</t>
  </si>
  <si>
    <t>小猪佩奇故事游戏书·成长中重要的事·自己整理房间</t>
  </si>
  <si>
    <t>颠覆经典版图画捉迷藏：红色卷</t>
  </si>
  <si>
    <t>美国童光萃集出版社</t>
  </si>
  <si>
    <t>颠覆经典版图画捉迷藏：金色卷</t>
  </si>
  <si>
    <t>颠覆经典版图画捉迷藏：蓝色卷</t>
  </si>
  <si>
    <t>颠覆经典版图画捉迷藏：紫色卷</t>
  </si>
  <si>
    <t>一起玩图画捉迷藏1</t>
  </si>
  <si>
    <t>一起玩图画捉迷藏2</t>
  </si>
  <si>
    <t>爱德少儿：智力挑战游戏书·脑筋急转弯</t>
  </si>
  <si>
    <t>爱德少儿 责编:张莹</t>
  </si>
  <si>
    <t>爱德少儿：智力挑战游戏书·趣味猜成语</t>
  </si>
  <si>
    <t>爱德少儿 责编:潘铭明</t>
  </si>
  <si>
    <t>爱德少儿：智力挑战游戏书·数独大作战</t>
  </si>
  <si>
    <t>爱德少儿：智力挑战游戏书·字谜猜猜猜</t>
  </si>
  <si>
    <t>惊梦·牡丹亭</t>
  </si>
  <si>
    <t>满晨</t>
  </si>
  <si>
    <t>小马宝莉 梦幻舞会 手链换装手工书</t>
  </si>
  <si>
    <t>小马宝莉</t>
  </si>
  <si>
    <t>偷偷藏不住(4)</t>
  </si>
  <si>
    <t>9787522515007</t>
  </si>
  <si>
    <t>以眨眼干杯(精)</t>
  </si>
  <si>
    <t>(日)东野圭吾</t>
  </si>
  <si>
    <t>怒目少年(回忆录四部曲)/王鼎钧作品系列</t>
  </si>
  <si>
    <t>潮绣</t>
  </si>
  <si>
    <t>黄炎藩</t>
  </si>
  <si>
    <t>岭南美术</t>
  </si>
  <si>
    <t>草间四季</t>
  </si>
  <si>
    <t>鱼山</t>
  </si>
  <si>
    <t>天空之城</t>
  </si>
  <si>
    <t>(日) 宫崎骏原作</t>
  </si>
  <si>
    <t>9787521710052</t>
  </si>
  <si>
    <t>历史的温度(4那些执念和信念理想与梦想)</t>
  </si>
  <si>
    <t>张玮（网名馒头大师）</t>
  </si>
  <si>
    <t>百变莫莉 漂亮的秘密 彩妆贴纸游戏书</t>
  </si>
  <si>
    <t>童趣出版有限公司 责编:杜平 绘画:咿呦</t>
  </si>
  <si>
    <t>图画捉迷藏2023彩图精华版1</t>
  </si>
  <si>
    <t>图画捉迷藏2023彩图精华版2</t>
  </si>
  <si>
    <t>图画捉迷藏2023彩图精华版3</t>
  </si>
  <si>
    <t>图画捉迷藏2023彩图精华版4</t>
  </si>
  <si>
    <t>图画捉迷藏2023精华版1</t>
  </si>
  <si>
    <t>图画捉迷藏2023精华版2</t>
  </si>
  <si>
    <t>图画捉迷藏2023精华版3</t>
  </si>
  <si>
    <t>图画捉迷藏2023精华版4</t>
  </si>
  <si>
    <t>图画捉迷藏2023视觉颠覆版1</t>
  </si>
  <si>
    <t>图画捉迷藏2023视觉颠覆版2</t>
  </si>
  <si>
    <t>爱德少儿：专注力训练游戏书·找不同·动物乐园</t>
  </si>
  <si>
    <t>爱德少儿：专注力训练游戏书·找不同·海洋世界</t>
  </si>
  <si>
    <t>爱德少儿：专注力训练游戏书·找不同·幻想星球</t>
  </si>
  <si>
    <t>爱德少儿：专注力训练游戏书·找不同·恐龙时代</t>
  </si>
  <si>
    <t>爱德少儿：专注力训练游戏书·找不同·美食天地</t>
  </si>
  <si>
    <t>爱德少儿：专注力训练游戏书·找不同·童话王国</t>
  </si>
  <si>
    <t>珠江三角洲地区地图（双面覆膜）（2023版）</t>
  </si>
  <si>
    <t>广东省地图出版社有限公司</t>
  </si>
  <si>
    <t>广东省地图</t>
  </si>
  <si>
    <t>男孩女孩的第一本大脑书(关于大脑的令人震惊的问题和答案)</t>
  </si>
  <si>
    <t>（德）扬·冯·赫勒本摄影；（德）米歇艾尔·马德加，（德）卡加·耐</t>
  </si>
  <si>
    <t>主题式图画捉迷藏(红楼梦)</t>
  </si>
  <si>
    <t>主题式图画捉迷藏(三国演义)</t>
  </si>
  <si>
    <t>主题式图画捉迷藏(水浒传)</t>
  </si>
  <si>
    <t>主题式图画捉迷藏(西游记)</t>
  </si>
  <si>
    <t>神兽小剧场6</t>
  </si>
  <si>
    <t>大中华寻宝系列 寻宝记神兽发电站10</t>
  </si>
  <si>
    <t>不止摄影课：如何照见生活之美</t>
  </si>
  <si>
    <t>曾忆城</t>
  </si>
  <si>
    <t>画猫 : 历史宝藏插画集</t>
  </si>
  <si>
    <t>天闻角川</t>
  </si>
  <si>
    <t>寻宝记神兽小剧场(5)/大中华寻宝系列</t>
  </si>
  <si>
    <t>寻宝记神兽发电站(9)/大中华寻宝系列</t>
  </si>
  <si>
    <t>大湾区专项出版计划·看见中国：文物里的上下五千年 原始社会·东方社会的曙光</t>
  </si>
  <si>
    <t>刘炜主编；赵春青，秦文生著</t>
  </si>
  <si>
    <t>大湾区专项出版计划·看见中国：文物里的上下五千年 魏晋南北朝·碰撞中的民族大交融</t>
  </si>
  <si>
    <t>刘炜主编；罗宗真著</t>
  </si>
  <si>
    <t>大湾区专项出版计划·看见中国：文物里的上下五千年 隋唐·开放包容的繁荣社会</t>
  </si>
  <si>
    <t>刘炜主编；尹夏清著</t>
  </si>
  <si>
    <t>大湾区专项出版计划·看见中国：文物里的上下五千年 商和西周·光辉灿烂的青铜文明</t>
  </si>
  <si>
    <t>刘炜主编；尹盛平著</t>
  </si>
  <si>
    <t>大湾区专项出版计划·看见中国：文物里的上下五千年 清——盛世之下的隐患与危机</t>
  </si>
  <si>
    <t>刘炜主编；陈万雄，张倩仪著</t>
  </si>
  <si>
    <t>大湾区专项出版计划·看见中国：文物里的上下五千年 秦汉——大一统国家的建立</t>
  </si>
  <si>
    <t>刘炜主编及著</t>
  </si>
  <si>
    <t>大湾区专项出版计划·看见中国：文物里的上下五千年 明·兴与衰的契机</t>
  </si>
  <si>
    <t>刘炜主编；王莉著</t>
  </si>
  <si>
    <t>大湾区专项出版计划·看见中国：文物里的上下五千年 辽夏金元·游牧世界的荣耀</t>
  </si>
  <si>
    <t>刘炜主编；杭侃著</t>
  </si>
  <si>
    <t>大湾区专项出版计划·看见中国：文物里的上下五千年 两宋·繁华富庶的文人时代</t>
  </si>
  <si>
    <t>大湾区专项出版计划·看见中国：文物里的上下五千年 春秋战国·变革图强的时代</t>
  </si>
  <si>
    <t>刘炜主编；刘炜，何洪著</t>
  </si>
  <si>
    <t>经济责任审计操作案例分析/新时代审计理论与实务操作案例分析丛书</t>
  </si>
  <si>
    <t>李三喜</t>
  </si>
  <si>
    <t>近代澳门司法</t>
  </si>
  <si>
    <t>何志辉著</t>
  </si>
  <si>
    <t>刑事审判：理论与实证</t>
  </si>
  <si>
    <t>李昌盛</t>
  </si>
  <si>
    <t>刑法学讲义</t>
  </si>
  <si>
    <t>罗翔</t>
  </si>
  <si>
    <t>云南人民</t>
  </si>
  <si>
    <t>刑罚的历史</t>
  </si>
  <si>
    <t>罗翔 责编:刘娟</t>
  </si>
  <si>
    <t>圆圈正义(作为自由前提的信念)</t>
  </si>
  <si>
    <t>犯罪心理学(第4版现代法学教材十二五普通高等教育本科国家级规划教材)</t>
  </si>
  <si>
    <t>梅传强</t>
  </si>
  <si>
    <t>反侦查行为——犯罪侦查的新视角(法学理念.实践.创新丛书)</t>
  </si>
  <si>
    <t>刘品新</t>
  </si>
  <si>
    <t>9787519771690</t>
  </si>
  <si>
    <t>话里画外民法典</t>
  </si>
  <si>
    <t>吕忠梅著</t>
  </si>
  <si>
    <t>法治的细节</t>
  </si>
  <si>
    <t>单价最高限价（元）</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</si>
</sst>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Red]\(0\)"/>
    <numFmt numFmtId="178" formatCode="yyyy/m/d;@"/>
    <numFmt numFmtId="179" formatCode="0_ "/>
    <numFmt numFmtId="180" formatCode="000000"/>
  </numFmts>
  <fonts count="12" x14ac:knownFonts="1">
    <font>
      <sz val="12"/>
      <name val="宋体"/>
      <charset val="134"/>
    </font>
    <font>
      <sz val="16"/>
      <name val="宋体"/>
      <charset val="134"/>
    </font>
    <font>
      <sz val="12"/>
      <name val="仿宋"/>
      <charset val="134"/>
    </font>
    <font>
      <sz val="11"/>
      <color theme="1"/>
      <name val="宋体"/>
      <charset val="134"/>
      <scheme val="minor"/>
    </font>
    <font>
      <b/>
      <sz val="20"/>
      <color theme="1"/>
      <name val="宋体"/>
      <charset val="134"/>
    </font>
    <font>
      <sz val="14"/>
      <color theme="1"/>
      <name val="宋体"/>
      <charset val="134"/>
    </font>
    <font>
      <u/>
      <sz val="14"/>
      <color rgb="FF800080"/>
      <name val="宋体"/>
      <charset val="134"/>
      <scheme val="minor"/>
    </font>
    <font>
      <u/>
      <sz val="11"/>
      <color rgb="FF0000FF"/>
      <name val="宋体"/>
      <charset val="134"/>
      <scheme val="minor"/>
    </font>
    <font>
      <sz val="10"/>
      <name val="Arial"/>
    </font>
    <font>
      <sz val="9"/>
      <name val="宋体"/>
      <charset val="134"/>
    </font>
    <font>
      <sz val="12"/>
      <color rgb="FFFF0000"/>
      <name val="仿宋"/>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7" fillId="0" borderId="0" applyNumberFormat="0" applyFill="0" applyBorder="0" applyAlignment="0" applyProtection="0">
      <alignment vertical="center"/>
    </xf>
    <xf numFmtId="0" fontId="8" fillId="0" borderId="0"/>
    <xf numFmtId="0" fontId="3" fillId="0" borderId="0">
      <alignment vertical="center"/>
    </xf>
    <xf numFmtId="0" fontId="3" fillId="0" borderId="0">
      <alignment vertical="center"/>
    </xf>
  </cellStyleXfs>
  <cellXfs count="39">
    <xf numFmtId="0" fontId="0" fillId="0" borderId="0" xfId="0">
      <alignment vertical="center"/>
    </xf>
    <xf numFmtId="0" fontId="2"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0" xfId="0" applyAlignment="1">
      <alignment horizontal="center" vertical="center"/>
    </xf>
    <xf numFmtId="179" fontId="0" fillId="0" borderId="0" xfId="0" applyNumberFormat="1">
      <alignment vertical="center"/>
    </xf>
    <xf numFmtId="0" fontId="0" fillId="0" borderId="0" xfId="0" applyAlignment="1">
      <alignment vertical="center" wrapText="1"/>
    </xf>
    <xf numFmtId="176" fontId="0" fillId="0" borderId="0" xfId="0" applyNumberFormat="1">
      <alignment vertical="center"/>
    </xf>
    <xf numFmtId="0" fontId="2" fillId="0" borderId="1" xfId="0" applyFont="1" applyFill="1" applyBorder="1" applyAlignment="1">
      <alignment horizontal="center" vertical="center" wrapText="1"/>
    </xf>
    <xf numFmtId="178" fontId="0" fillId="0" borderId="0" xfId="0" applyNumberFormat="1">
      <alignment vertical="center"/>
    </xf>
    <xf numFmtId="179" fontId="2" fillId="0" borderId="1" xfId="0" applyNumberFormat="1" applyFont="1" applyFill="1" applyBorder="1" applyAlignment="1">
      <alignment horizontal="center" vertical="center"/>
    </xf>
    <xf numFmtId="176" fontId="0" fillId="0" borderId="0" xfId="0" applyNumberFormat="1" applyAlignment="1">
      <alignment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3" fillId="0" borderId="0" xfId="0" applyFont="1" applyFill="1" applyAlignment="1"/>
    <xf numFmtId="0" fontId="3" fillId="0" borderId="0" xfId="0" applyFont="1" applyFill="1" applyAlignment="1">
      <alignment vertical="center"/>
    </xf>
    <xf numFmtId="0" fontId="3" fillId="0" borderId="0" xfId="0" applyFont="1" applyFill="1" applyBorder="1" applyAlignment="1">
      <alignment vertical="center"/>
    </xf>
    <xf numFmtId="0" fontId="5" fillId="0" borderId="1" xfId="0" applyFont="1" applyFill="1" applyBorder="1" applyAlignment="1">
      <alignment horizontal="center" vertical="center"/>
    </xf>
    <xf numFmtId="0" fontId="6" fillId="0" borderId="1" xfId="1" applyFont="1" applyFill="1" applyBorder="1" applyAlignment="1">
      <alignment horizontal="center" vertical="center"/>
    </xf>
    <xf numFmtId="0" fontId="3" fillId="0" borderId="0" xfId="0" applyFont="1" applyFill="1" applyBorder="1" applyAlignment="1">
      <alignment horizontal="center" vertical="center"/>
    </xf>
    <xf numFmtId="177" fontId="2" fillId="0" borderId="1" xfId="0" quotePrefix="1" applyNumberFormat="1" applyFont="1" applyFill="1" applyBorder="1" applyAlignment="1">
      <alignment horizontal="center" vertical="center"/>
    </xf>
    <xf numFmtId="180" fontId="2" fillId="0" borderId="1" xfId="0" quotePrefix="1"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wrapText="1"/>
    </xf>
    <xf numFmtId="176" fontId="1" fillId="0" borderId="0" xfId="0" applyNumberFormat="1" applyFont="1" applyAlignment="1">
      <alignment horizontal="center" vertical="center"/>
    </xf>
    <xf numFmtId="0" fontId="1" fillId="0" borderId="0" xfId="0" applyFont="1" applyAlignment="1">
      <alignment horizontal="center" vertical="center" wrapText="1"/>
    </xf>
    <xf numFmtId="179" fontId="1" fillId="0" borderId="0" xfId="0" applyNumberFormat="1" applyFont="1" applyAlignment="1">
      <alignment horizontal="center" vertical="center"/>
    </xf>
    <xf numFmtId="178" fontId="1" fillId="0" borderId="0" xfId="0" applyNumberFormat="1" applyFont="1" applyAlignment="1">
      <alignment horizontal="center" vertical="center"/>
    </xf>
    <xf numFmtId="179"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cellXfs>
  <cellStyles count="5">
    <cellStyle name="常规" xfId="0" builtinId="0"/>
    <cellStyle name="常规 10 3 2 3" xfId="4"/>
    <cellStyle name="常规 17 2" xfId="3"/>
    <cellStyle name="超链接" xfId="1" builtinId="8"/>
    <cellStyle name="货币[0] 2" xfId="2"/>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color rgb="FF92D050"/>
      <color rgb="FFFF0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D12" sqref="D12"/>
    </sheetView>
  </sheetViews>
  <sheetFormatPr defaultColWidth="9" defaultRowHeight="13.5" x14ac:dyDescent="0.15"/>
  <cols>
    <col min="1" max="1" width="12.75" style="15" customWidth="1"/>
    <col min="2" max="2" width="16.5" style="15" customWidth="1"/>
    <col min="3" max="3" width="14.875" style="15" customWidth="1"/>
    <col min="4" max="4" width="20.125" style="15" customWidth="1"/>
    <col min="5" max="16384" width="9" style="15"/>
  </cols>
  <sheetData>
    <row r="1" spans="1:4" ht="66" customHeight="1" x14ac:dyDescent="0.15">
      <c r="A1" s="24" t="s">
        <v>0</v>
      </c>
      <c r="B1" s="25"/>
      <c r="C1" s="25"/>
      <c r="D1" s="26"/>
    </row>
    <row r="2" spans="1:4" s="16" customFormat="1" ht="39.950000000000003" customHeight="1" x14ac:dyDescent="0.15">
      <c r="A2" s="18" t="s">
        <v>1</v>
      </c>
      <c r="B2" s="18" t="s">
        <v>2</v>
      </c>
      <c r="C2" s="18" t="s">
        <v>3</v>
      </c>
      <c r="D2" s="18" t="s">
        <v>4</v>
      </c>
    </row>
    <row r="3" spans="1:4" s="16" customFormat="1" ht="39.950000000000003" customHeight="1" x14ac:dyDescent="0.15">
      <c r="A3" s="18">
        <v>1</v>
      </c>
      <c r="B3" s="19" t="s">
        <v>5</v>
      </c>
      <c r="C3" s="18">
        <f>思想政治类!A310</f>
        <v>308</v>
      </c>
      <c r="D3" s="18"/>
    </row>
    <row r="4" spans="1:4" s="16" customFormat="1" ht="39.950000000000003" customHeight="1" x14ac:dyDescent="0.15">
      <c r="A4" s="18">
        <v>2</v>
      </c>
      <c r="B4" s="19" t="s">
        <v>6</v>
      </c>
      <c r="C4" s="18">
        <f>哲学宗教类!A153</f>
        <v>151</v>
      </c>
      <c r="D4" s="18"/>
    </row>
    <row r="5" spans="1:4" s="16" customFormat="1" ht="39.950000000000003" customHeight="1" x14ac:dyDescent="0.15">
      <c r="A5" s="18">
        <v>3</v>
      </c>
      <c r="B5" s="19" t="s">
        <v>7</v>
      </c>
      <c r="C5" s="18">
        <f>社会科学类!A139</f>
        <v>137</v>
      </c>
      <c r="D5" s="18"/>
    </row>
    <row r="6" spans="1:4" s="16" customFormat="1" ht="39.950000000000003" customHeight="1" x14ac:dyDescent="0.15">
      <c r="A6" s="18">
        <v>4</v>
      </c>
      <c r="B6" s="19" t="s">
        <v>8</v>
      </c>
      <c r="C6" s="18">
        <f>文学类!A1272</f>
        <v>1270</v>
      </c>
      <c r="D6" s="18"/>
    </row>
    <row r="7" spans="1:4" s="16" customFormat="1" ht="39.950000000000003" customHeight="1" x14ac:dyDescent="0.15">
      <c r="A7" s="18">
        <v>5</v>
      </c>
      <c r="B7" s="19" t="s">
        <v>9</v>
      </c>
      <c r="C7" s="18">
        <f>军事科技类!A261</f>
        <v>259</v>
      </c>
      <c r="D7" s="18"/>
    </row>
    <row r="8" spans="1:4" s="16" customFormat="1" ht="39.950000000000003" customHeight="1" x14ac:dyDescent="0.15">
      <c r="A8" s="18">
        <v>6</v>
      </c>
      <c r="B8" s="19" t="s">
        <v>10</v>
      </c>
      <c r="C8" s="18">
        <f>经济类!A102</f>
        <v>100</v>
      </c>
      <c r="D8" s="18"/>
    </row>
    <row r="9" spans="1:4" s="16" customFormat="1" ht="39.950000000000003" customHeight="1" x14ac:dyDescent="0.15">
      <c r="A9" s="18">
        <v>7</v>
      </c>
      <c r="B9" s="19" t="s">
        <v>11</v>
      </c>
      <c r="C9" s="18">
        <f>心理励志类!A190</f>
        <v>188</v>
      </c>
      <c r="D9" s="18"/>
    </row>
    <row r="10" spans="1:4" s="16" customFormat="1" ht="39.950000000000003" customHeight="1" x14ac:dyDescent="0.15">
      <c r="A10" s="18">
        <v>8</v>
      </c>
      <c r="B10" s="19" t="s">
        <v>12</v>
      </c>
      <c r="C10" s="18">
        <f>综合读物!A429</f>
        <v>427</v>
      </c>
      <c r="D10" s="18"/>
    </row>
    <row r="11" spans="1:4" s="16" customFormat="1" ht="39.950000000000003" customHeight="1" x14ac:dyDescent="0.15">
      <c r="A11" s="27" t="s">
        <v>13</v>
      </c>
      <c r="B11" s="28"/>
      <c r="C11" s="18">
        <f>SUM(C3:C10)</f>
        <v>2840</v>
      </c>
      <c r="D11" s="18"/>
    </row>
    <row r="12" spans="1:4" s="17" customFormat="1" ht="33" customHeight="1" x14ac:dyDescent="0.15">
      <c r="A12" s="20"/>
      <c r="B12" s="20"/>
      <c r="C12" s="20"/>
      <c r="D12" s="20"/>
    </row>
  </sheetData>
  <mergeCells count="2">
    <mergeCell ref="A1:D1"/>
    <mergeCell ref="A11:B11"/>
  </mergeCells>
  <phoneticPr fontId="11" type="noConversion"/>
  <hyperlinks>
    <hyperlink ref="B3" location="思想政治类!A1" display="思想政治类"/>
    <hyperlink ref="B4" location="哲学宗教类!A1" display="哲学宗教类"/>
    <hyperlink ref="B5" location="社会科学类!A1" display="社会科学类"/>
    <hyperlink ref="B6" location="文学类!A1" display="文学类"/>
    <hyperlink ref="B7" location="军事科技类!A1" display="军事科技类"/>
    <hyperlink ref="B8" location="经济类!A1" display="经济类"/>
    <hyperlink ref="B9" location="心理励志类!A1" display="心理励志类"/>
    <hyperlink ref="B10" location="综合读物!A1" display="综合读物"/>
  </hyperlinks>
  <pageMargins left="0.75" right="0.75" top="1" bottom="1" header="0.51180555555555596" footer="0.51180555555555596"/>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topLeftCell="C301" workbookViewId="0">
      <selection activeCell="G311" sqref="G311"/>
    </sheetView>
  </sheetViews>
  <sheetFormatPr defaultColWidth="8.625" defaultRowHeight="14.25" x14ac:dyDescent="0.15"/>
  <cols>
    <col min="1" max="1" width="5.375" customWidth="1"/>
    <col min="2" max="2" width="16.125" customWidth="1"/>
    <col min="3" max="3" width="65" style="12" customWidth="1"/>
    <col min="6" max="6" width="10.625" customWidth="1"/>
    <col min="7" max="7" width="10.375" style="8"/>
  </cols>
  <sheetData>
    <row r="1" spans="1:7" ht="20.25" x14ac:dyDescent="0.15">
      <c r="A1" s="29" t="s">
        <v>14</v>
      </c>
      <c r="B1" s="29"/>
      <c r="C1" s="30"/>
      <c r="D1" s="29"/>
      <c r="E1" s="29"/>
      <c r="F1" s="29"/>
      <c r="G1" s="31"/>
    </row>
    <row r="2" spans="1:7" ht="42.75" x14ac:dyDescent="0.15">
      <c r="A2" s="1" t="s">
        <v>1</v>
      </c>
      <c r="B2" s="2" t="s">
        <v>15</v>
      </c>
      <c r="C2" s="13" t="s">
        <v>16</v>
      </c>
      <c r="D2" s="1" t="s">
        <v>17</v>
      </c>
      <c r="E2" s="1" t="s">
        <v>18</v>
      </c>
      <c r="F2" s="3" t="s">
        <v>19</v>
      </c>
      <c r="G2" s="23" t="s">
        <v>5527</v>
      </c>
    </row>
    <row r="3" spans="1:7" ht="28.5" x14ac:dyDescent="0.15">
      <c r="A3" s="1">
        <v>1</v>
      </c>
      <c r="B3" s="14">
        <v>9787010188768</v>
      </c>
      <c r="C3" s="13" t="s">
        <v>20</v>
      </c>
      <c r="D3" s="1" t="s">
        <v>21</v>
      </c>
      <c r="E3" s="1" t="s">
        <v>22</v>
      </c>
      <c r="F3" s="3">
        <v>43160</v>
      </c>
      <c r="G3" s="4">
        <v>45</v>
      </c>
    </row>
    <row r="4" spans="1:7" x14ac:dyDescent="0.15">
      <c r="A4" s="1">
        <v>2</v>
      </c>
      <c r="B4" s="14">
        <v>9787108041531</v>
      </c>
      <c r="C4" s="13" t="s">
        <v>23</v>
      </c>
      <c r="D4" s="1"/>
      <c r="E4" s="1" t="s">
        <v>24</v>
      </c>
      <c r="F4" s="3">
        <v>41275</v>
      </c>
      <c r="G4" s="4">
        <v>88</v>
      </c>
    </row>
    <row r="5" spans="1:7" x14ac:dyDescent="0.15">
      <c r="A5" s="1">
        <v>3</v>
      </c>
      <c r="B5" s="14">
        <v>9787030730213</v>
      </c>
      <c r="C5" s="13" t="s">
        <v>25</v>
      </c>
      <c r="D5" s="1" t="s">
        <v>26</v>
      </c>
      <c r="E5" s="1" t="s">
        <v>27</v>
      </c>
      <c r="F5" s="3">
        <v>44835</v>
      </c>
      <c r="G5" s="4">
        <v>45</v>
      </c>
    </row>
    <row r="6" spans="1:7" x14ac:dyDescent="0.15">
      <c r="A6" s="1">
        <v>4</v>
      </c>
      <c r="B6" s="14">
        <v>9787010009186</v>
      </c>
      <c r="C6" s="13" t="s">
        <v>28</v>
      </c>
      <c r="D6" s="1" t="s">
        <v>29</v>
      </c>
      <c r="E6" s="1" t="s">
        <v>22</v>
      </c>
      <c r="F6" s="3">
        <v>39508</v>
      </c>
      <c r="G6" s="4">
        <v>23</v>
      </c>
    </row>
    <row r="7" spans="1:7" x14ac:dyDescent="0.15">
      <c r="A7" s="1">
        <v>5</v>
      </c>
      <c r="B7" s="14">
        <v>9787010009193</v>
      </c>
      <c r="C7" s="13" t="s">
        <v>30</v>
      </c>
      <c r="D7" s="1" t="s">
        <v>29</v>
      </c>
      <c r="E7" s="1" t="s">
        <v>22</v>
      </c>
      <c r="F7" s="3">
        <v>39508</v>
      </c>
      <c r="G7" s="4">
        <v>28</v>
      </c>
    </row>
    <row r="8" spans="1:7" x14ac:dyDescent="0.15">
      <c r="A8" s="1">
        <v>6</v>
      </c>
      <c r="B8" s="14">
        <v>9787010009216</v>
      </c>
      <c r="C8" s="13" t="s">
        <v>31</v>
      </c>
      <c r="D8" s="1" t="s">
        <v>29</v>
      </c>
      <c r="E8" s="1" t="s">
        <v>22</v>
      </c>
      <c r="F8" s="3">
        <v>39508</v>
      </c>
      <c r="G8" s="4">
        <v>25</v>
      </c>
    </row>
    <row r="9" spans="1:7" x14ac:dyDescent="0.15">
      <c r="A9" s="1">
        <v>7</v>
      </c>
      <c r="B9" s="14">
        <v>9787010009209</v>
      </c>
      <c r="C9" s="13" t="s">
        <v>32</v>
      </c>
      <c r="D9" s="1" t="s">
        <v>29</v>
      </c>
      <c r="E9" s="1" t="s">
        <v>22</v>
      </c>
      <c r="F9" s="3">
        <v>39508</v>
      </c>
      <c r="G9" s="4">
        <v>21.5</v>
      </c>
    </row>
    <row r="10" spans="1:7" x14ac:dyDescent="0.15">
      <c r="A10" s="1">
        <v>8</v>
      </c>
      <c r="B10" s="14">
        <v>9787544796477</v>
      </c>
      <c r="C10" s="13" t="s">
        <v>33</v>
      </c>
      <c r="D10" s="1" t="s">
        <v>34</v>
      </c>
      <c r="E10" s="1" t="s">
        <v>35</v>
      </c>
      <c r="F10" s="3">
        <v>45170</v>
      </c>
      <c r="G10" s="4">
        <v>59</v>
      </c>
    </row>
    <row r="11" spans="1:7" x14ac:dyDescent="0.15">
      <c r="A11" s="1">
        <v>9</v>
      </c>
      <c r="B11" s="14">
        <v>9787010155531</v>
      </c>
      <c r="C11" s="13" t="s">
        <v>36</v>
      </c>
      <c r="D11" s="1" t="s">
        <v>21</v>
      </c>
      <c r="E11" s="1" t="s">
        <v>22</v>
      </c>
      <c r="F11" s="3">
        <v>42339</v>
      </c>
      <c r="G11" s="4">
        <v>62</v>
      </c>
    </row>
    <row r="12" spans="1:7" x14ac:dyDescent="0.15">
      <c r="A12" s="1">
        <v>10</v>
      </c>
      <c r="B12" s="14">
        <v>9787010189888</v>
      </c>
      <c r="C12" s="13" t="s">
        <v>37</v>
      </c>
      <c r="D12" s="1" t="s">
        <v>38</v>
      </c>
      <c r="E12" s="1" t="s">
        <v>22</v>
      </c>
      <c r="F12" s="3">
        <v>43160</v>
      </c>
      <c r="G12" s="4">
        <v>88</v>
      </c>
    </row>
    <row r="13" spans="1:7" x14ac:dyDescent="0.15">
      <c r="A13" s="1">
        <v>11</v>
      </c>
      <c r="B13" s="14">
        <v>9787010189895</v>
      </c>
      <c r="C13" s="13" t="s">
        <v>39</v>
      </c>
      <c r="D13" s="1" t="s">
        <v>38</v>
      </c>
      <c r="E13" s="1" t="s">
        <v>22</v>
      </c>
      <c r="F13" s="3">
        <v>43160</v>
      </c>
      <c r="G13" s="4">
        <v>155</v>
      </c>
    </row>
    <row r="14" spans="1:7" x14ac:dyDescent="0.15">
      <c r="A14" s="1">
        <v>12</v>
      </c>
      <c r="B14" s="14">
        <v>9787010189062</v>
      </c>
      <c r="C14" s="13" t="s">
        <v>40</v>
      </c>
      <c r="D14" s="1" t="s">
        <v>38</v>
      </c>
      <c r="E14" s="1" t="s">
        <v>22</v>
      </c>
      <c r="F14" s="3">
        <v>43160</v>
      </c>
      <c r="G14" s="4">
        <v>145</v>
      </c>
    </row>
    <row r="15" spans="1:7" ht="28.5" x14ac:dyDescent="0.15">
      <c r="A15" s="1">
        <v>13</v>
      </c>
      <c r="B15" s="14">
        <v>9787030730206</v>
      </c>
      <c r="C15" s="13" t="s">
        <v>41</v>
      </c>
      <c r="D15" s="1" t="s">
        <v>42</v>
      </c>
      <c r="E15" s="1" t="s">
        <v>27</v>
      </c>
      <c r="F15" s="3">
        <v>44835</v>
      </c>
      <c r="G15" s="4">
        <v>48</v>
      </c>
    </row>
    <row r="16" spans="1:7" x14ac:dyDescent="0.15">
      <c r="A16" s="1">
        <v>14</v>
      </c>
      <c r="B16" s="14">
        <v>9787300303543</v>
      </c>
      <c r="C16" s="13" t="s">
        <v>43</v>
      </c>
      <c r="D16" s="1" t="s">
        <v>44</v>
      </c>
      <c r="E16" s="1" t="s">
        <v>45</v>
      </c>
      <c r="F16" s="3">
        <v>44621</v>
      </c>
      <c r="G16" s="4">
        <v>88</v>
      </c>
    </row>
    <row r="17" spans="1:7" x14ac:dyDescent="0.15">
      <c r="A17" s="1">
        <v>15</v>
      </c>
      <c r="B17" s="21" t="s">
        <v>46</v>
      </c>
      <c r="C17" s="13" t="s">
        <v>47</v>
      </c>
      <c r="D17" s="1" t="s">
        <v>48</v>
      </c>
      <c r="E17" s="1" t="s">
        <v>49</v>
      </c>
      <c r="F17" s="3"/>
      <c r="G17" s="4">
        <v>178</v>
      </c>
    </row>
    <row r="18" spans="1:7" x14ac:dyDescent="0.15">
      <c r="A18" s="1">
        <v>16</v>
      </c>
      <c r="B18" s="14">
        <v>9787553516394</v>
      </c>
      <c r="C18" s="13" t="s">
        <v>50</v>
      </c>
      <c r="D18" s="1" t="s">
        <v>51</v>
      </c>
      <c r="E18" s="1" t="s">
        <v>52</v>
      </c>
      <c r="F18" s="3">
        <v>43831</v>
      </c>
      <c r="G18" s="4">
        <v>39.799999999999997</v>
      </c>
    </row>
    <row r="19" spans="1:7" x14ac:dyDescent="0.15">
      <c r="A19" s="1">
        <v>17</v>
      </c>
      <c r="B19" s="14" t="s">
        <v>53</v>
      </c>
      <c r="C19" s="13" t="s">
        <v>54</v>
      </c>
      <c r="D19" s="1" t="s">
        <v>55</v>
      </c>
      <c r="E19" s="1" t="s">
        <v>56</v>
      </c>
      <c r="F19" s="3">
        <v>44927</v>
      </c>
      <c r="G19" s="4">
        <v>35</v>
      </c>
    </row>
    <row r="20" spans="1:7" x14ac:dyDescent="0.15">
      <c r="A20" s="1">
        <v>18</v>
      </c>
      <c r="B20" s="14" t="s">
        <v>57</v>
      </c>
      <c r="C20" s="13" t="s">
        <v>58</v>
      </c>
      <c r="D20" s="1" t="s">
        <v>59</v>
      </c>
      <c r="E20" s="1" t="s">
        <v>60</v>
      </c>
      <c r="F20" s="3">
        <v>44958</v>
      </c>
      <c r="G20" s="4">
        <v>98</v>
      </c>
    </row>
    <row r="21" spans="1:7" x14ac:dyDescent="0.15">
      <c r="A21" s="1">
        <v>19</v>
      </c>
      <c r="B21" s="14" t="s">
        <v>61</v>
      </c>
      <c r="C21" s="13" t="s">
        <v>62</v>
      </c>
      <c r="D21" s="1" t="s">
        <v>63</v>
      </c>
      <c r="E21" s="1" t="s">
        <v>64</v>
      </c>
      <c r="F21" s="3">
        <v>44866</v>
      </c>
      <c r="G21" s="4">
        <v>78</v>
      </c>
    </row>
    <row r="22" spans="1:7" x14ac:dyDescent="0.15">
      <c r="A22" s="1">
        <v>20</v>
      </c>
      <c r="B22" s="14" t="s">
        <v>65</v>
      </c>
      <c r="C22" s="13" t="s">
        <v>66</v>
      </c>
      <c r="D22" s="1" t="s">
        <v>67</v>
      </c>
      <c r="E22" s="1" t="s">
        <v>68</v>
      </c>
      <c r="F22" s="3">
        <v>44958</v>
      </c>
      <c r="G22" s="4">
        <v>88</v>
      </c>
    </row>
    <row r="23" spans="1:7" x14ac:dyDescent="0.15">
      <c r="A23" s="1">
        <v>21</v>
      </c>
      <c r="B23" s="14" t="s">
        <v>69</v>
      </c>
      <c r="C23" s="13" t="s">
        <v>70</v>
      </c>
      <c r="D23" s="1" t="s">
        <v>71</v>
      </c>
      <c r="E23" s="1" t="s">
        <v>72</v>
      </c>
      <c r="F23" s="3">
        <v>45017</v>
      </c>
      <c r="G23" s="4">
        <v>78</v>
      </c>
    </row>
    <row r="24" spans="1:7" x14ac:dyDescent="0.15">
      <c r="A24" s="1">
        <v>22</v>
      </c>
      <c r="B24" s="14" t="s">
        <v>73</v>
      </c>
      <c r="C24" s="13" t="s">
        <v>74</v>
      </c>
      <c r="D24" s="1"/>
      <c r="E24" s="1" t="s">
        <v>75</v>
      </c>
      <c r="F24" s="3">
        <v>45017</v>
      </c>
      <c r="G24" s="4">
        <v>69</v>
      </c>
    </row>
    <row r="25" spans="1:7" x14ac:dyDescent="0.15">
      <c r="A25" s="1">
        <v>23</v>
      </c>
      <c r="B25" s="14">
        <v>9787503574344</v>
      </c>
      <c r="C25" s="13" t="s">
        <v>76</v>
      </c>
      <c r="D25" s="1" t="s">
        <v>77</v>
      </c>
      <c r="E25" s="1" t="s">
        <v>78</v>
      </c>
      <c r="F25" s="3">
        <v>45108</v>
      </c>
      <c r="G25" s="4">
        <v>60</v>
      </c>
    </row>
    <row r="26" spans="1:7" x14ac:dyDescent="0.15">
      <c r="A26" s="1">
        <v>24</v>
      </c>
      <c r="B26" s="14">
        <v>9787010228815</v>
      </c>
      <c r="C26" s="13" t="s">
        <v>79</v>
      </c>
      <c r="D26" s="1" t="s">
        <v>80</v>
      </c>
      <c r="E26" s="1" t="s">
        <v>22</v>
      </c>
      <c r="F26" s="3">
        <v>45139</v>
      </c>
      <c r="G26" s="4">
        <v>139</v>
      </c>
    </row>
    <row r="27" spans="1:7" x14ac:dyDescent="0.15">
      <c r="A27" s="1">
        <v>25</v>
      </c>
      <c r="B27" s="14">
        <v>9787010226194</v>
      </c>
      <c r="C27" s="13" t="s">
        <v>81</v>
      </c>
      <c r="D27" s="1" t="s">
        <v>80</v>
      </c>
      <c r="E27" s="1" t="s">
        <v>22</v>
      </c>
      <c r="F27" s="3">
        <v>45139</v>
      </c>
      <c r="G27" s="4">
        <v>99</v>
      </c>
    </row>
    <row r="28" spans="1:7" x14ac:dyDescent="0.15">
      <c r="A28" s="1">
        <v>26</v>
      </c>
      <c r="B28" s="14">
        <v>9787010257419</v>
      </c>
      <c r="C28" s="13" t="s">
        <v>82</v>
      </c>
      <c r="D28" s="1" t="s">
        <v>83</v>
      </c>
      <c r="E28" s="1" t="s">
        <v>22</v>
      </c>
      <c r="F28" s="3">
        <v>45139</v>
      </c>
      <c r="G28" s="4">
        <v>89</v>
      </c>
    </row>
    <row r="29" spans="1:7" x14ac:dyDescent="0.15">
      <c r="A29" s="1">
        <v>27</v>
      </c>
      <c r="B29" s="14">
        <v>9787548619406</v>
      </c>
      <c r="C29" s="13" t="s">
        <v>84</v>
      </c>
      <c r="D29" s="1" t="s">
        <v>85</v>
      </c>
      <c r="E29" s="1" t="s">
        <v>86</v>
      </c>
      <c r="F29" s="3">
        <v>45139</v>
      </c>
      <c r="G29" s="4">
        <v>58</v>
      </c>
    </row>
    <row r="30" spans="1:7" x14ac:dyDescent="0.15">
      <c r="A30" s="1">
        <v>28</v>
      </c>
      <c r="B30" s="14">
        <v>9787505153509</v>
      </c>
      <c r="C30" s="13" t="s">
        <v>87</v>
      </c>
      <c r="D30" s="1" t="s">
        <v>88</v>
      </c>
      <c r="E30" s="1" t="s">
        <v>89</v>
      </c>
      <c r="F30" s="3">
        <v>45139</v>
      </c>
      <c r="G30" s="4">
        <v>48</v>
      </c>
    </row>
    <row r="31" spans="1:7" x14ac:dyDescent="0.15">
      <c r="A31" s="1">
        <v>29</v>
      </c>
      <c r="B31" s="14">
        <v>9787505153493</v>
      </c>
      <c r="C31" s="13" t="s">
        <v>90</v>
      </c>
      <c r="D31" s="1" t="s">
        <v>91</v>
      </c>
      <c r="E31" s="1" t="s">
        <v>89</v>
      </c>
      <c r="F31" s="3">
        <v>45139</v>
      </c>
      <c r="G31" s="4">
        <v>48</v>
      </c>
    </row>
    <row r="32" spans="1:7" x14ac:dyDescent="0.15">
      <c r="A32" s="1">
        <v>30</v>
      </c>
      <c r="B32" s="14">
        <v>9787508545172</v>
      </c>
      <c r="C32" s="13" t="s">
        <v>92</v>
      </c>
      <c r="D32" s="1" t="s">
        <v>93</v>
      </c>
      <c r="E32" s="1" t="s">
        <v>94</v>
      </c>
      <c r="F32" s="3">
        <v>44927</v>
      </c>
      <c r="G32" s="4">
        <v>58</v>
      </c>
    </row>
    <row r="33" spans="1:7" x14ac:dyDescent="0.15">
      <c r="A33" s="1">
        <v>31</v>
      </c>
      <c r="B33" s="14">
        <v>9787521635515</v>
      </c>
      <c r="C33" s="13" t="s">
        <v>95</v>
      </c>
      <c r="D33" s="1" t="s">
        <v>96</v>
      </c>
      <c r="E33" s="1" t="s">
        <v>97</v>
      </c>
      <c r="F33" s="3">
        <v>45139</v>
      </c>
      <c r="G33" s="4">
        <v>78</v>
      </c>
    </row>
    <row r="34" spans="1:7" x14ac:dyDescent="0.15">
      <c r="A34" s="1">
        <v>32</v>
      </c>
      <c r="B34" s="14">
        <v>9787520734660</v>
      </c>
      <c r="C34" s="13" t="s">
        <v>98</v>
      </c>
      <c r="D34" s="1" t="s">
        <v>99</v>
      </c>
      <c r="E34" s="1" t="s">
        <v>100</v>
      </c>
      <c r="F34" s="3">
        <v>45078</v>
      </c>
      <c r="G34" s="4">
        <v>39</v>
      </c>
    </row>
    <row r="35" spans="1:7" x14ac:dyDescent="0.15">
      <c r="A35" s="1">
        <v>33</v>
      </c>
      <c r="B35" s="14">
        <v>9787010119366</v>
      </c>
      <c r="C35" s="13" t="s">
        <v>101</v>
      </c>
      <c r="D35" s="1" t="s">
        <v>102</v>
      </c>
      <c r="E35" s="1" t="s">
        <v>22</v>
      </c>
      <c r="F35" s="3">
        <v>45108</v>
      </c>
      <c r="G35" s="4">
        <v>72</v>
      </c>
    </row>
    <row r="36" spans="1:7" x14ac:dyDescent="0.15">
      <c r="A36" s="1">
        <v>34</v>
      </c>
      <c r="B36" s="14">
        <v>9787010256207</v>
      </c>
      <c r="C36" s="13" t="s">
        <v>103</v>
      </c>
      <c r="D36" s="1" t="s">
        <v>104</v>
      </c>
      <c r="E36" s="1" t="s">
        <v>22</v>
      </c>
      <c r="F36" s="3">
        <v>45108</v>
      </c>
      <c r="G36" s="4">
        <v>69</v>
      </c>
    </row>
    <row r="37" spans="1:7" x14ac:dyDescent="0.15">
      <c r="A37" s="1">
        <v>35</v>
      </c>
      <c r="B37" s="14">
        <v>9787515027890</v>
      </c>
      <c r="C37" s="13" t="s">
        <v>105</v>
      </c>
      <c r="D37" s="1" t="s">
        <v>106</v>
      </c>
      <c r="E37" s="1" t="s">
        <v>107</v>
      </c>
      <c r="F37" s="3">
        <v>45139</v>
      </c>
      <c r="G37" s="4">
        <v>54</v>
      </c>
    </row>
    <row r="38" spans="1:7" x14ac:dyDescent="0.15">
      <c r="A38" s="1">
        <v>36</v>
      </c>
      <c r="B38" s="14">
        <v>9787515027883</v>
      </c>
      <c r="C38" s="13" t="s">
        <v>108</v>
      </c>
      <c r="D38" s="1" t="s">
        <v>106</v>
      </c>
      <c r="E38" s="1" t="s">
        <v>107</v>
      </c>
      <c r="F38" s="3">
        <v>45139</v>
      </c>
      <c r="G38" s="4">
        <v>45</v>
      </c>
    </row>
    <row r="39" spans="1:7" x14ac:dyDescent="0.15">
      <c r="A39" s="1">
        <v>37</v>
      </c>
      <c r="B39" s="14">
        <v>9787515027906</v>
      </c>
      <c r="C39" s="13" t="s">
        <v>109</v>
      </c>
      <c r="D39" s="1" t="s">
        <v>106</v>
      </c>
      <c r="E39" s="1" t="s">
        <v>107</v>
      </c>
      <c r="F39" s="3">
        <v>45108</v>
      </c>
      <c r="G39" s="4">
        <v>56</v>
      </c>
    </row>
    <row r="40" spans="1:7" x14ac:dyDescent="0.15">
      <c r="A40" s="1">
        <v>38</v>
      </c>
      <c r="B40" s="14">
        <v>9787512722804</v>
      </c>
      <c r="C40" s="13" t="s">
        <v>110</v>
      </c>
      <c r="D40" s="1" t="s">
        <v>111</v>
      </c>
      <c r="E40" s="1" t="s">
        <v>112</v>
      </c>
      <c r="F40" s="3">
        <v>45139</v>
      </c>
      <c r="G40" s="4">
        <v>128</v>
      </c>
    </row>
    <row r="41" spans="1:7" x14ac:dyDescent="0.15">
      <c r="A41" s="1">
        <v>39</v>
      </c>
      <c r="B41" s="14">
        <v>9787010257860</v>
      </c>
      <c r="C41" s="13" t="s">
        <v>113</v>
      </c>
      <c r="D41" s="1" t="s">
        <v>67</v>
      </c>
      <c r="E41" s="1" t="s">
        <v>22</v>
      </c>
      <c r="F41" s="3">
        <v>45108</v>
      </c>
      <c r="G41" s="4">
        <v>58</v>
      </c>
    </row>
    <row r="42" spans="1:7" x14ac:dyDescent="0.15">
      <c r="A42" s="1">
        <v>40</v>
      </c>
      <c r="B42" s="14">
        <v>9787010256627</v>
      </c>
      <c r="C42" s="13" t="s">
        <v>114</v>
      </c>
      <c r="D42" s="1" t="s">
        <v>115</v>
      </c>
      <c r="E42" s="1" t="s">
        <v>22</v>
      </c>
      <c r="F42" s="3">
        <v>45108</v>
      </c>
      <c r="G42" s="4">
        <v>59.8</v>
      </c>
    </row>
    <row r="43" spans="1:7" x14ac:dyDescent="0.15">
      <c r="A43" s="1">
        <v>41</v>
      </c>
      <c r="B43" s="14">
        <v>9787511744142</v>
      </c>
      <c r="C43" s="13" t="s">
        <v>116</v>
      </c>
      <c r="D43" s="1" t="s">
        <v>67</v>
      </c>
      <c r="E43" s="1" t="s">
        <v>117</v>
      </c>
      <c r="F43" s="3">
        <v>45108</v>
      </c>
      <c r="G43" s="4">
        <v>88</v>
      </c>
    </row>
    <row r="44" spans="1:7" x14ac:dyDescent="0.15">
      <c r="A44" s="1">
        <v>42</v>
      </c>
      <c r="B44" s="14">
        <v>9787507349634</v>
      </c>
      <c r="C44" s="13" t="s">
        <v>118</v>
      </c>
      <c r="D44" s="1" t="s">
        <v>119</v>
      </c>
      <c r="E44" s="1" t="s">
        <v>120</v>
      </c>
      <c r="F44" s="3">
        <v>45137</v>
      </c>
      <c r="G44" s="4">
        <v>42</v>
      </c>
    </row>
    <row r="45" spans="1:7" x14ac:dyDescent="0.15">
      <c r="A45" s="1">
        <v>43</v>
      </c>
      <c r="B45" s="14">
        <v>9787507349627</v>
      </c>
      <c r="C45" s="13" t="s">
        <v>121</v>
      </c>
      <c r="D45" s="1" t="s">
        <v>119</v>
      </c>
      <c r="E45" s="1" t="s">
        <v>120</v>
      </c>
      <c r="F45" s="3">
        <v>45137</v>
      </c>
      <c r="G45" s="4">
        <v>35</v>
      </c>
    </row>
    <row r="46" spans="1:7" x14ac:dyDescent="0.15">
      <c r="A46" s="1">
        <v>44</v>
      </c>
      <c r="B46" s="14">
        <v>9787507349597</v>
      </c>
      <c r="C46" s="13" t="s">
        <v>122</v>
      </c>
      <c r="D46" s="1" t="s">
        <v>119</v>
      </c>
      <c r="E46" s="1" t="s">
        <v>120</v>
      </c>
      <c r="F46" s="3">
        <v>45137</v>
      </c>
      <c r="G46" s="4">
        <v>35</v>
      </c>
    </row>
    <row r="47" spans="1:7" x14ac:dyDescent="0.15">
      <c r="A47" s="1">
        <v>45</v>
      </c>
      <c r="B47" s="14">
        <v>9787507349610</v>
      </c>
      <c r="C47" s="13" t="s">
        <v>123</v>
      </c>
      <c r="D47" s="1" t="s">
        <v>119</v>
      </c>
      <c r="E47" s="1" t="s">
        <v>120</v>
      </c>
      <c r="F47" s="3">
        <v>45137</v>
      </c>
      <c r="G47" s="4">
        <v>52</v>
      </c>
    </row>
    <row r="48" spans="1:7" x14ac:dyDescent="0.15">
      <c r="A48" s="1">
        <v>46</v>
      </c>
      <c r="B48" s="14">
        <v>9787507349580</v>
      </c>
      <c r="C48" s="13" t="s">
        <v>124</v>
      </c>
      <c r="D48" s="1" t="s">
        <v>119</v>
      </c>
      <c r="E48" s="1" t="s">
        <v>120</v>
      </c>
      <c r="F48" s="3">
        <v>45137</v>
      </c>
      <c r="G48" s="4">
        <v>45</v>
      </c>
    </row>
    <row r="49" spans="1:7" x14ac:dyDescent="0.15">
      <c r="A49" s="1">
        <v>47</v>
      </c>
      <c r="B49" s="14">
        <v>9787507349603</v>
      </c>
      <c r="C49" s="13" t="s">
        <v>125</v>
      </c>
      <c r="D49" s="1" t="s">
        <v>119</v>
      </c>
      <c r="E49" s="1" t="s">
        <v>120</v>
      </c>
      <c r="F49" s="3">
        <v>45137</v>
      </c>
      <c r="G49" s="4">
        <v>45</v>
      </c>
    </row>
    <row r="50" spans="1:7" x14ac:dyDescent="0.15">
      <c r="A50" s="1">
        <v>48</v>
      </c>
      <c r="B50" s="14">
        <v>9787010258485</v>
      </c>
      <c r="C50" s="13" t="s">
        <v>126</v>
      </c>
      <c r="D50" s="1" t="s">
        <v>127</v>
      </c>
      <c r="E50" s="1" t="s">
        <v>22</v>
      </c>
      <c r="F50" s="3">
        <v>45139</v>
      </c>
      <c r="G50" s="4">
        <v>32</v>
      </c>
    </row>
    <row r="51" spans="1:7" x14ac:dyDescent="0.15">
      <c r="A51" s="1">
        <v>49</v>
      </c>
      <c r="B51" s="14">
        <v>9787010258492</v>
      </c>
      <c r="C51" s="13" t="s">
        <v>128</v>
      </c>
      <c r="D51" s="1" t="s">
        <v>127</v>
      </c>
      <c r="E51" s="1" t="s">
        <v>22</v>
      </c>
      <c r="F51" s="3">
        <v>45139</v>
      </c>
      <c r="G51" s="4">
        <v>39</v>
      </c>
    </row>
    <row r="52" spans="1:7" x14ac:dyDescent="0.15">
      <c r="A52" s="1">
        <v>50</v>
      </c>
      <c r="B52" s="14" t="s">
        <v>129</v>
      </c>
      <c r="C52" s="13" t="s">
        <v>130</v>
      </c>
      <c r="D52" s="1" t="s">
        <v>131</v>
      </c>
      <c r="E52" s="1" t="s">
        <v>132</v>
      </c>
      <c r="F52" s="3">
        <v>45170</v>
      </c>
      <c r="G52" s="4">
        <v>98</v>
      </c>
    </row>
    <row r="53" spans="1:7" x14ac:dyDescent="0.15">
      <c r="A53" s="1">
        <v>51</v>
      </c>
      <c r="B53" s="14">
        <v>9787507349566</v>
      </c>
      <c r="C53" s="13" t="s">
        <v>133</v>
      </c>
      <c r="D53" s="1" t="s">
        <v>134</v>
      </c>
      <c r="E53" s="1" t="s">
        <v>120</v>
      </c>
      <c r="F53" s="3">
        <v>45108</v>
      </c>
      <c r="G53" s="4">
        <v>100</v>
      </c>
    </row>
    <row r="54" spans="1:7" x14ac:dyDescent="0.15">
      <c r="A54" s="1">
        <v>52</v>
      </c>
      <c r="B54" s="14">
        <v>9787507349559</v>
      </c>
      <c r="C54" s="13" t="s">
        <v>135</v>
      </c>
      <c r="D54" s="1" t="s">
        <v>134</v>
      </c>
      <c r="E54" s="1" t="s">
        <v>120</v>
      </c>
      <c r="F54" s="3">
        <v>45108</v>
      </c>
      <c r="G54" s="4">
        <v>90</v>
      </c>
    </row>
    <row r="55" spans="1:7" x14ac:dyDescent="0.15">
      <c r="A55" s="1">
        <v>53</v>
      </c>
      <c r="B55" s="14">
        <v>9787010258065</v>
      </c>
      <c r="C55" s="13" t="s">
        <v>136</v>
      </c>
      <c r="D55" s="1" t="s">
        <v>137</v>
      </c>
      <c r="E55" s="1" t="s">
        <v>22</v>
      </c>
      <c r="F55" s="3">
        <v>45108</v>
      </c>
      <c r="G55" s="4">
        <v>59.8</v>
      </c>
    </row>
    <row r="56" spans="1:7" x14ac:dyDescent="0.15">
      <c r="A56" s="1">
        <v>54</v>
      </c>
      <c r="B56" s="14">
        <v>9787516232149</v>
      </c>
      <c r="C56" s="13" t="s">
        <v>138</v>
      </c>
      <c r="D56" s="1" t="s">
        <v>139</v>
      </c>
      <c r="E56" s="1" t="s">
        <v>140</v>
      </c>
      <c r="F56" s="3">
        <v>45108</v>
      </c>
      <c r="G56" s="4">
        <v>69</v>
      </c>
    </row>
    <row r="57" spans="1:7" x14ac:dyDescent="0.15">
      <c r="A57" s="1">
        <v>55</v>
      </c>
      <c r="B57" s="14">
        <v>9787010257969</v>
      </c>
      <c r="C57" s="13" t="s">
        <v>141</v>
      </c>
      <c r="D57" s="1" t="s">
        <v>142</v>
      </c>
      <c r="E57" s="1" t="s">
        <v>22</v>
      </c>
      <c r="F57" s="3">
        <v>45108</v>
      </c>
      <c r="G57" s="4">
        <v>28</v>
      </c>
    </row>
    <row r="58" spans="1:7" x14ac:dyDescent="0.15">
      <c r="A58" s="1">
        <v>56</v>
      </c>
      <c r="B58" s="14">
        <v>9787511577207</v>
      </c>
      <c r="C58" s="13" t="s">
        <v>143</v>
      </c>
      <c r="D58" s="1" t="s">
        <v>144</v>
      </c>
      <c r="E58" s="1" t="s">
        <v>145</v>
      </c>
      <c r="F58" s="3">
        <v>45078</v>
      </c>
      <c r="G58" s="4">
        <v>58</v>
      </c>
    </row>
    <row r="59" spans="1:7" x14ac:dyDescent="0.15">
      <c r="A59" s="1">
        <v>57</v>
      </c>
      <c r="B59" s="14">
        <v>9787517131526</v>
      </c>
      <c r="C59" s="13" t="s">
        <v>146</v>
      </c>
      <c r="D59" s="1" t="s">
        <v>147</v>
      </c>
      <c r="E59" s="1" t="s">
        <v>148</v>
      </c>
      <c r="F59" s="3">
        <v>45108</v>
      </c>
      <c r="G59" s="4">
        <v>69</v>
      </c>
    </row>
    <row r="60" spans="1:7" x14ac:dyDescent="0.15">
      <c r="A60" s="1">
        <v>58</v>
      </c>
      <c r="B60" s="14">
        <v>9787511577184</v>
      </c>
      <c r="C60" s="13" t="s">
        <v>149</v>
      </c>
      <c r="D60" s="1" t="s">
        <v>150</v>
      </c>
      <c r="E60" s="1" t="s">
        <v>145</v>
      </c>
      <c r="F60" s="3">
        <v>45078</v>
      </c>
      <c r="G60" s="4">
        <v>58</v>
      </c>
    </row>
    <row r="61" spans="1:7" x14ac:dyDescent="0.15">
      <c r="A61" s="1">
        <v>59</v>
      </c>
      <c r="B61" s="14">
        <v>9787521634846</v>
      </c>
      <c r="C61" s="13" t="s">
        <v>151</v>
      </c>
      <c r="D61" s="1" t="s">
        <v>96</v>
      </c>
      <c r="E61" s="1" t="s">
        <v>97</v>
      </c>
      <c r="F61" s="3">
        <v>45108</v>
      </c>
      <c r="G61" s="4">
        <v>6</v>
      </c>
    </row>
    <row r="62" spans="1:7" x14ac:dyDescent="0.15">
      <c r="A62" s="1">
        <v>60</v>
      </c>
      <c r="B62" s="14">
        <v>9787517412090</v>
      </c>
      <c r="C62" s="13" t="s">
        <v>152</v>
      </c>
      <c r="D62" s="1" t="s">
        <v>67</v>
      </c>
      <c r="E62" s="1" t="s">
        <v>153</v>
      </c>
      <c r="F62" s="3">
        <v>45047</v>
      </c>
      <c r="G62" s="4">
        <v>48</v>
      </c>
    </row>
    <row r="63" spans="1:7" x14ac:dyDescent="0.15">
      <c r="A63" s="1">
        <v>61</v>
      </c>
      <c r="B63" s="14">
        <v>9787509915400</v>
      </c>
      <c r="C63" s="13" t="s">
        <v>154</v>
      </c>
      <c r="D63" s="1" t="s">
        <v>155</v>
      </c>
      <c r="E63" s="1" t="s">
        <v>156</v>
      </c>
      <c r="F63" s="3">
        <v>45078</v>
      </c>
      <c r="G63" s="4">
        <v>19</v>
      </c>
    </row>
    <row r="64" spans="1:7" x14ac:dyDescent="0.15">
      <c r="A64" s="1">
        <v>62</v>
      </c>
      <c r="B64" s="14">
        <v>9787521633870</v>
      </c>
      <c r="C64" s="13" t="s">
        <v>157</v>
      </c>
      <c r="D64" s="1" t="s">
        <v>96</v>
      </c>
      <c r="E64" s="1" t="s">
        <v>97</v>
      </c>
      <c r="F64" s="3">
        <v>45078</v>
      </c>
      <c r="G64" s="4">
        <v>4</v>
      </c>
    </row>
    <row r="65" spans="1:7" x14ac:dyDescent="0.15">
      <c r="A65" s="1">
        <v>63</v>
      </c>
      <c r="B65" s="14">
        <v>9787213110436</v>
      </c>
      <c r="C65" s="13" t="s">
        <v>158</v>
      </c>
      <c r="D65" s="1" t="s">
        <v>159</v>
      </c>
      <c r="E65" s="1" t="s">
        <v>160</v>
      </c>
      <c r="F65" s="3">
        <v>45108</v>
      </c>
      <c r="G65" s="4">
        <v>68</v>
      </c>
    </row>
    <row r="66" spans="1:7" x14ac:dyDescent="0.15">
      <c r="A66" s="1">
        <v>64</v>
      </c>
      <c r="B66" s="14">
        <v>9787511743206</v>
      </c>
      <c r="C66" s="13" t="s">
        <v>161</v>
      </c>
      <c r="D66" s="1" t="s">
        <v>162</v>
      </c>
      <c r="E66" s="1" t="s">
        <v>117</v>
      </c>
      <c r="F66" s="3">
        <v>45078</v>
      </c>
      <c r="G66" s="4">
        <v>88</v>
      </c>
    </row>
    <row r="67" spans="1:7" x14ac:dyDescent="0.15">
      <c r="A67" s="1">
        <v>65</v>
      </c>
      <c r="B67" s="14">
        <v>9787515027876</v>
      </c>
      <c r="C67" s="13" t="s">
        <v>163</v>
      </c>
      <c r="D67" s="1" t="s">
        <v>164</v>
      </c>
      <c r="E67" s="1" t="s">
        <v>107</v>
      </c>
      <c r="F67" s="3">
        <v>45078</v>
      </c>
      <c r="G67" s="4">
        <v>48</v>
      </c>
    </row>
    <row r="68" spans="1:7" x14ac:dyDescent="0.15">
      <c r="A68" s="1">
        <v>66</v>
      </c>
      <c r="B68" s="14">
        <v>9787515027913</v>
      </c>
      <c r="C68" s="13" t="s">
        <v>165</v>
      </c>
      <c r="D68" s="1" t="s">
        <v>166</v>
      </c>
      <c r="E68" s="1" t="s">
        <v>107</v>
      </c>
      <c r="F68" s="3">
        <v>45078</v>
      </c>
      <c r="G68" s="4">
        <v>42</v>
      </c>
    </row>
    <row r="69" spans="1:7" x14ac:dyDescent="0.15">
      <c r="A69" s="1">
        <v>67</v>
      </c>
      <c r="B69" s="14">
        <v>9787010257556</v>
      </c>
      <c r="C69" s="13" t="s">
        <v>167</v>
      </c>
      <c r="D69" s="1" t="s">
        <v>168</v>
      </c>
      <c r="E69" s="1" t="s">
        <v>22</v>
      </c>
      <c r="F69" s="3">
        <v>45078</v>
      </c>
      <c r="G69" s="4">
        <v>35</v>
      </c>
    </row>
    <row r="70" spans="1:7" x14ac:dyDescent="0.15">
      <c r="A70" s="1">
        <v>68</v>
      </c>
      <c r="B70" s="14">
        <v>9787010226835</v>
      </c>
      <c r="C70" s="13" t="s">
        <v>169</v>
      </c>
      <c r="D70" s="1" t="s">
        <v>170</v>
      </c>
      <c r="E70" s="1" t="s">
        <v>22</v>
      </c>
      <c r="F70" s="3">
        <v>44197</v>
      </c>
      <c r="G70" s="4">
        <v>68</v>
      </c>
    </row>
    <row r="71" spans="1:7" x14ac:dyDescent="0.15">
      <c r="A71" s="1">
        <v>69</v>
      </c>
      <c r="B71" s="14">
        <v>9787010231549</v>
      </c>
      <c r="C71" s="13" t="s">
        <v>171</v>
      </c>
      <c r="D71" s="1" t="s">
        <v>172</v>
      </c>
      <c r="E71" s="1" t="s">
        <v>22</v>
      </c>
      <c r="F71" s="3">
        <v>44197</v>
      </c>
      <c r="G71" s="4">
        <v>20</v>
      </c>
    </row>
    <row r="72" spans="1:7" x14ac:dyDescent="0.15">
      <c r="A72" s="1">
        <v>70</v>
      </c>
      <c r="B72" s="14">
        <v>9787010231327</v>
      </c>
      <c r="C72" s="13" t="s">
        <v>173</v>
      </c>
      <c r="D72" s="1" t="s">
        <v>174</v>
      </c>
      <c r="E72" s="1" t="s">
        <v>22</v>
      </c>
      <c r="F72" s="3">
        <v>44256</v>
      </c>
      <c r="G72" s="4">
        <v>48</v>
      </c>
    </row>
    <row r="73" spans="1:7" x14ac:dyDescent="0.15">
      <c r="A73" s="1">
        <v>71</v>
      </c>
      <c r="B73" s="14">
        <v>9787010233215</v>
      </c>
      <c r="C73" s="13" t="s">
        <v>175</v>
      </c>
      <c r="D73" s="1" t="s">
        <v>176</v>
      </c>
      <c r="E73" s="1" t="s">
        <v>22</v>
      </c>
      <c r="F73" s="3">
        <v>44287</v>
      </c>
      <c r="G73" s="4">
        <v>24</v>
      </c>
    </row>
    <row r="74" spans="1:7" x14ac:dyDescent="0.15">
      <c r="A74" s="1">
        <v>72</v>
      </c>
      <c r="B74" s="14">
        <v>9787010233222</v>
      </c>
      <c r="C74" s="13" t="s">
        <v>177</v>
      </c>
      <c r="D74" s="1" t="s">
        <v>178</v>
      </c>
      <c r="E74" s="1" t="s">
        <v>22</v>
      </c>
      <c r="F74" s="3">
        <v>44287</v>
      </c>
      <c r="G74" s="4">
        <v>22</v>
      </c>
    </row>
    <row r="75" spans="1:7" x14ac:dyDescent="0.15">
      <c r="A75" s="1">
        <v>73</v>
      </c>
      <c r="B75" s="14">
        <v>9787010233239</v>
      </c>
      <c r="C75" s="13" t="s">
        <v>179</v>
      </c>
      <c r="D75" s="1" t="s">
        <v>180</v>
      </c>
      <c r="E75" s="1" t="s">
        <v>22</v>
      </c>
      <c r="F75" s="3">
        <v>44287</v>
      </c>
      <c r="G75" s="4">
        <v>20</v>
      </c>
    </row>
    <row r="76" spans="1:7" x14ac:dyDescent="0.15">
      <c r="A76" s="1">
        <v>74</v>
      </c>
      <c r="B76" s="14" t="s">
        <v>181</v>
      </c>
      <c r="C76" s="13" t="s">
        <v>182</v>
      </c>
      <c r="D76" s="1" t="s">
        <v>183</v>
      </c>
      <c r="E76" s="1" t="s">
        <v>184</v>
      </c>
      <c r="F76" s="3">
        <v>44166</v>
      </c>
      <c r="G76" s="4">
        <v>42</v>
      </c>
    </row>
    <row r="77" spans="1:7" x14ac:dyDescent="0.15">
      <c r="A77" s="1">
        <v>75</v>
      </c>
      <c r="B77" s="14">
        <v>9787515409894</v>
      </c>
      <c r="C77" s="13" t="s">
        <v>185</v>
      </c>
      <c r="D77" s="1" t="s">
        <v>186</v>
      </c>
      <c r="E77" s="1" t="s">
        <v>187</v>
      </c>
      <c r="F77" s="3">
        <v>43800</v>
      </c>
      <c r="G77" s="4">
        <v>89</v>
      </c>
    </row>
    <row r="78" spans="1:7" x14ac:dyDescent="0.15">
      <c r="A78" s="1">
        <v>76</v>
      </c>
      <c r="B78" s="14">
        <v>9787520710350</v>
      </c>
      <c r="C78" s="13" t="s">
        <v>188</v>
      </c>
      <c r="D78" s="1" t="s">
        <v>189</v>
      </c>
      <c r="E78" s="1" t="s">
        <v>100</v>
      </c>
      <c r="F78" s="3">
        <v>43647</v>
      </c>
      <c r="G78" s="4">
        <v>62.8</v>
      </c>
    </row>
    <row r="79" spans="1:7" x14ac:dyDescent="0.15">
      <c r="A79" s="1">
        <v>77</v>
      </c>
      <c r="B79" s="14">
        <v>9787547316788</v>
      </c>
      <c r="C79" s="13" t="s">
        <v>190</v>
      </c>
      <c r="D79" s="1" t="s">
        <v>191</v>
      </c>
      <c r="E79" s="1" t="s">
        <v>100</v>
      </c>
      <c r="F79" s="3">
        <v>44197</v>
      </c>
      <c r="G79" s="4">
        <v>58</v>
      </c>
    </row>
    <row r="80" spans="1:7" x14ac:dyDescent="0.15">
      <c r="A80" s="1">
        <v>78</v>
      </c>
      <c r="B80" s="14">
        <v>9787520719032</v>
      </c>
      <c r="C80" s="13" t="s">
        <v>192</v>
      </c>
      <c r="D80" s="1" t="s">
        <v>193</v>
      </c>
      <c r="E80" s="1" t="s">
        <v>100</v>
      </c>
      <c r="F80" s="3">
        <v>44197</v>
      </c>
      <c r="G80" s="4">
        <v>60</v>
      </c>
    </row>
    <row r="81" spans="1:7" x14ac:dyDescent="0.15">
      <c r="A81" s="1">
        <v>79</v>
      </c>
      <c r="B81" s="14" t="s">
        <v>194</v>
      </c>
      <c r="C81" s="13" t="s">
        <v>195</v>
      </c>
      <c r="D81" s="1" t="s">
        <v>196</v>
      </c>
      <c r="E81" s="1" t="s">
        <v>100</v>
      </c>
      <c r="F81" s="3">
        <v>44105</v>
      </c>
      <c r="G81" s="4">
        <v>39.799999999999997</v>
      </c>
    </row>
    <row r="82" spans="1:7" x14ac:dyDescent="0.15">
      <c r="A82" s="1">
        <v>80</v>
      </c>
      <c r="B82" s="14" t="s">
        <v>197</v>
      </c>
      <c r="C82" s="13" t="s">
        <v>198</v>
      </c>
      <c r="D82" s="1"/>
      <c r="E82" s="1" t="s">
        <v>100</v>
      </c>
      <c r="F82" s="3">
        <v>43891</v>
      </c>
      <c r="G82" s="4">
        <v>68</v>
      </c>
    </row>
    <row r="83" spans="1:7" x14ac:dyDescent="0.15">
      <c r="A83" s="1">
        <v>81</v>
      </c>
      <c r="B83" s="14" t="s">
        <v>199</v>
      </c>
      <c r="C83" s="13" t="s">
        <v>200</v>
      </c>
      <c r="D83" s="1" t="s">
        <v>201</v>
      </c>
      <c r="E83" s="1" t="s">
        <v>100</v>
      </c>
      <c r="F83" s="3">
        <v>44348</v>
      </c>
      <c r="G83" s="4">
        <v>68</v>
      </c>
    </row>
    <row r="84" spans="1:7" x14ac:dyDescent="0.15">
      <c r="A84" s="1">
        <v>82</v>
      </c>
      <c r="B84" s="14">
        <v>9787519754020</v>
      </c>
      <c r="C84" s="13" t="s">
        <v>202</v>
      </c>
      <c r="D84" s="1"/>
      <c r="E84" s="1" t="s">
        <v>203</v>
      </c>
      <c r="F84" s="3">
        <v>44256</v>
      </c>
      <c r="G84" s="4">
        <v>68</v>
      </c>
    </row>
    <row r="85" spans="1:7" x14ac:dyDescent="0.15">
      <c r="A85" s="1">
        <v>83</v>
      </c>
      <c r="B85" s="14">
        <v>9787515025001</v>
      </c>
      <c r="C85" s="13" t="s">
        <v>204</v>
      </c>
      <c r="D85" s="1" t="s">
        <v>205</v>
      </c>
      <c r="E85" s="1" t="s">
        <v>107</v>
      </c>
      <c r="F85" s="3">
        <v>44228</v>
      </c>
      <c r="G85" s="4">
        <v>60</v>
      </c>
    </row>
    <row r="86" spans="1:7" x14ac:dyDescent="0.15">
      <c r="A86" s="1">
        <v>84</v>
      </c>
      <c r="B86" s="14">
        <v>9787505151178</v>
      </c>
      <c r="C86" s="13" t="s">
        <v>206</v>
      </c>
      <c r="D86" s="1" t="s">
        <v>207</v>
      </c>
      <c r="E86" s="1" t="s">
        <v>89</v>
      </c>
      <c r="F86" s="3">
        <v>44197</v>
      </c>
      <c r="G86" s="4">
        <v>48</v>
      </c>
    </row>
    <row r="87" spans="1:7" x14ac:dyDescent="0.15">
      <c r="A87" s="1">
        <v>85</v>
      </c>
      <c r="B87" s="14">
        <v>9787505151932</v>
      </c>
      <c r="C87" s="13" t="s">
        <v>208</v>
      </c>
      <c r="D87" s="1" t="s">
        <v>209</v>
      </c>
      <c r="E87" s="1" t="s">
        <v>89</v>
      </c>
      <c r="F87" s="3">
        <v>44197</v>
      </c>
      <c r="G87" s="4">
        <v>58</v>
      </c>
    </row>
    <row r="88" spans="1:7" x14ac:dyDescent="0.15">
      <c r="A88" s="1">
        <v>86</v>
      </c>
      <c r="B88" s="14">
        <v>9787505152595</v>
      </c>
      <c r="C88" s="13" t="s">
        <v>210</v>
      </c>
      <c r="D88" s="1" t="s">
        <v>211</v>
      </c>
      <c r="E88" s="1" t="s">
        <v>89</v>
      </c>
      <c r="F88" s="3">
        <v>44317</v>
      </c>
      <c r="G88" s="4">
        <v>78</v>
      </c>
    </row>
    <row r="89" spans="1:7" x14ac:dyDescent="0.15">
      <c r="A89" s="1">
        <v>87</v>
      </c>
      <c r="B89" s="14" t="s">
        <v>212</v>
      </c>
      <c r="C89" s="13" t="s">
        <v>213</v>
      </c>
      <c r="D89" s="1"/>
      <c r="E89" s="1" t="s">
        <v>214</v>
      </c>
      <c r="F89" s="3">
        <v>44378</v>
      </c>
      <c r="G89" s="4">
        <v>79.8</v>
      </c>
    </row>
    <row r="90" spans="1:7" x14ac:dyDescent="0.15">
      <c r="A90" s="1">
        <v>88</v>
      </c>
      <c r="B90" s="14" t="s">
        <v>215</v>
      </c>
      <c r="C90" s="13" t="s">
        <v>216</v>
      </c>
      <c r="D90" s="1" t="s">
        <v>217</v>
      </c>
      <c r="E90" s="1" t="s">
        <v>214</v>
      </c>
      <c r="F90" s="3">
        <v>44378</v>
      </c>
      <c r="G90" s="4">
        <v>35</v>
      </c>
    </row>
    <row r="91" spans="1:7" x14ac:dyDescent="0.15">
      <c r="A91" s="1">
        <v>89</v>
      </c>
      <c r="B91" s="14">
        <v>9787572603839</v>
      </c>
      <c r="C91" s="13" t="s">
        <v>218</v>
      </c>
      <c r="D91" s="1" t="s">
        <v>219</v>
      </c>
      <c r="E91" s="1" t="s">
        <v>220</v>
      </c>
      <c r="F91" s="3">
        <v>44470</v>
      </c>
      <c r="G91" s="4">
        <v>48</v>
      </c>
    </row>
    <row r="92" spans="1:7" x14ac:dyDescent="0.15">
      <c r="A92" s="1">
        <v>90</v>
      </c>
      <c r="B92" s="14">
        <v>9787513931755</v>
      </c>
      <c r="C92" s="13" t="s">
        <v>221</v>
      </c>
      <c r="D92" s="1" t="s">
        <v>209</v>
      </c>
      <c r="E92" s="1" t="s">
        <v>222</v>
      </c>
      <c r="F92" s="3">
        <v>44197</v>
      </c>
      <c r="G92" s="4">
        <v>58</v>
      </c>
    </row>
    <row r="93" spans="1:7" x14ac:dyDescent="0.15">
      <c r="A93" s="1">
        <v>91</v>
      </c>
      <c r="B93" s="14" t="s">
        <v>223</v>
      </c>
      <c r="C93" s="13" t="s">
        <v>224</v>
      </c>
      <c r="D93" s="1" t="s">
        <v>225</v>
      </c>
      <c r="E93" s="1" t="s">
        <v>22</v>
      </c>
      <c r="F93" s="3">
        <v>44348</v>
      </c>
      <c r="G93" s="4">
        <v>59</v>
      </c>
    </row>
    <row r="94" spans="1:7" x14ac:dyDescent="0.15">
      <c r="A94" s="1">
        <v>92</v>
      </c>
      <c r="B94" s="14">
        <v>9787511564887</v>
      </c>
      <c r="C94" s="13" t="s">
        <v>226</v>
      </c>
      <c r="D94" s="1" t="s">
        <v>227</v>
      </c>
      <c r="E94" s="1" t="s">
        <v>145</v>
      </c>
      <c r="F94" s="3">
        <v>44044</v>
      </c>
      <c r="G94" s="4">
        <v>49</v>
      </c>
    </row>
    <row r="95" spans="1:7" x14ac:dyDescent="0.15">
      <c r="A95" s="1">
        <v>93</v>
      </c>
      <c r="B95" s="14">
        <v>9787511564825</v>
      </c>
      <c r="C95" s="13" t="s">
        <v>228</v>
      </c>
      <c r="D95" s="1" t="s">
        <v>227</v>
      </c>
      <c r="E95" s="1" t="s">
        <v>145</v>
      </c>
      <c r="F95" s="3">
        <v>44044</v>
      </c>
      <c r="G95" s="4">
        <v>48</v>
      </c>
    </row>
    <row r="96" spans="1:7" x14ac:dyDescent="0.15">
      <c r="A96" s="1">
        <v>94</v>
      </c>
      <c r="B96" s="14">
        <v>9787511566546</v>
      </c>
      <c r="C96" s="13" t="s">
        <v>229</v>
      </c>
      <c r="D96" s="1" t="s">
        <v>145</v>
      </c>
      <c r="E96" s="1" t="s">
        <v>145</v>
      </c>
      <c r="F96" s="3">
        <v>44197</v>
      </c>
      <c r="G96" s="4">
        <v>58</v>
      </c>
    </row>
    <row r="97" spans="1:7" x14ac:dyDescent="0.15">
      <c r="A97" s="1">
        <v>95</v>
      </c>
      <c r="B97" s="14">
        <v>9787511566041</v>
      </c>
      <c r="C97" s="13" t="s">
        <v>230</v>
      </c>
      <c r="D97" s="1" t="s">
        <v>231</v>
      </c>
      <c r="E97" s="1" t="s">
        <v>145</v>
      </c>
      <c r="F97" s="3">
        <v>44256</v>
      </c>
      <c r="G97" s="4">
        <v>48</v>
      </c>
    </row>
    <row r="98" spans="1:7" x14ac:dyDescent="0.15">
      <c r="A98" s="1">
        <v>96</v>
      </c>
      <c r="B98" s="14">
        <v>9787511569851</v>
      </c>
      <c r="C98" s="13" t="s">
        <v>232</v>
      </c>
      <c r="D98" s="1" t="s">
        <v>233</v>
      </c>
      <c r="E98" s="1" t="s">
        <v>145</v>
      </c>
      <c r="F98" s="3">
        <v>44287</v>
      </c>
      <c r="G98" s="4">
        <v>48</v>
      </c>
    </row>
    <row r="99" spans="1:7" x14ac:dyDescent="0.15">
      <c r="A99" s="1">
        <v>97</v>
      </c>
      <c r="B99" s="14">
        <v>9787511568137</v>
      </c>
      <c r="C99" s="13" t="s">
        <v>234</v>
      </c>
      <c r="D99" s="1" t="s">
        <v>235</v>
      </c>
      <c r="E99" s="1" t="s">
        <v>145</v>
      </c>
      <c r="F99" s="3">
        <v>44317</v>
      </c>
      <c r="G99" s="4">
        <v>56</v>
      </c>
    </row>
    <row r="100" spans="1:7" x14ac:dyDescent="0.15">
      <c r="A100" s="1">
        <v>98</v>
      </c>
      <c r="B100" s="14">
        <v>9787511569448</v>
      </c>
      <c r="C100" s="13" t="s">
        <v>236</v>
      </c>
      <c r="D100" s="1" t="s">
        <v>237</v>
      </c>
      <c r="E100" s="1" t="s">
        <v>145</v>
      </c>
      <c r="F100" s="3">
        <v>44317</v>
      </c>
      <c r="G100" s="4">
        <v>48</v>
      </c>
    </row>
    <row r="101" spans="1:7" x14ac:dyDescent="0.15">
      <c r="A101" s="1">
        <v>99</v>
      </c>
      <c r="B101" s="14" t="s">
        <v>238</v>
      </c>
      <c r="C101" s="13" t="s">
        <v>239</v>
      </c>
      <c r="D101" s="1" t="s">
        <v>240</v>
      </c>
      <c r="E101" s="1" t="s">
        <v>145</v>
      </c>
      <c r="F101" s="3">
        <v>44348</v>
      </c>
      <c r="G101" s="4">
        <v>48</v>
      </c>
    </row>
    <row r="102" spans="1:7" x14ac:dyDescent="0.15">
      <c r="A102" s="1">
        <v>100</v>
      </c>
      <c r="B102" s="14">
        <v>9787100189569</v>
      </c>
      <c r="C102" s="13" t="s">
        <v>241</v>
      </c>
      <c r="D102" s="1" t="s">
        <v>242</v>
      </c>
      <c r="E102" s="1" t="s">
        <v>243</v>
      </c>
      <c r="F102" s="3">
        <v>44075</v>
      </c>
      <c r="G102" s="4">
        <v>78</v>
      </c>
    </row>
    <row r="103" spans="1:7" x14ac:dyDescent="0.15">
      <c r="A103" s="1">
        <v>101</v>
      </c>
      <c r="B103" s="14">
        <v>9787208139275</v>
      </c>
      <c r="C103" s="13" t="s">
        <v>244</v>
      </c>
      <c r="D103" s="1" t="s">
        <v>245</v>
      </c>
      <c r="E103" s="1" t="s">
        <v>246</v>
      </c>
      <c r="F103" s="3">
        <v>42552</v>
      </c>
      <c r="G103" s="4">
        <v>108</v>
      </c>
    </row>
    <row r="104" spans="1:7" x14ac:dyDescent="0.15">
      <c r="A104" s="1">
        <v>102</v>
      </c>
      <c r="B104" s="14">
        <v>9787208159792</v>
      </c>
      <c r="C104" s="13" t="s">
        <v>247</v>
      </c>
      <c r="D104" s="1" t="s">
        <v>245</v>
      </c>
      <c r="E104" s="1" t="s">
        <v>246</v>
      </c>
      <c r="F104" s="3">
        <v>43678</v>
      </c>
      <c r="G104" s="4">
        <v>45</v>
      </c>
    </row>
    <row r="105" spans="1:7" x14ac:dyDescent="0.15">
      <c r="A105" s="1">
        <v>103</v>
      </c>
      <c r="B105" s="14">
        <v>9787208173316</v>
      </c>
      <c r="C105" s="13" t="s">
        <v>248</v>
      </c>
      <c r="D105" s="1" t="s">
        <v>249</v>
      </c>
      <c r="E105" s="1" t="s">
        <v>246</v>
      </c>
      <c r="F105" s="3">
        <v>44440</v>
      </c>
      <c r="G105" s="4">
        <v>49.9</v>
      </c>
    </row>
    <row r="106" spans="1:7" x14ac:dyDescent="0.15">
      <c r="A106" s="1">
        <v>104</v>
      </c>
      <c r="B106" s="14">
        <v>9787119124094</v>
      </c>
      <c r="C106" s="13" t="s">
        <v>250</v>
      </c>
      <c r="D106" s="1" t="s">
        <v>172</v>
      </c>
      <c r="E106" s="1" t="s">
        <v>251</v>
      </c>
      <c r="F106" s="3">
        <v>44012</v>
      </c>
      <c r="G106" s="4">
        <v>80</v>
      </c>
    </row>
    <row r="107" spans="1:7" x14ac:dyDescent="0.15">
      <c r="A107" s="1">
        <v>105</v>
      </c>
      <c r="B107" s="14">
        <v>9787119125244</v>
      </c>
      <c r="C107" s="13" t="s">
        <v>252</v>
      </c>
      <c r="D107" s="1" t="s">
        <v>253</v>
      </c>
      <c r="E107" s="1" t="s">
        <v>251</v>
      </c>
      <c r="F107" s="3">
        <v>44197</v>
      </c>
      <c r="G107" s="4">
        <v>48</v>
      </c>
    </row>
    <row r="108" spans="1:7" x14ac:dyDescent="0.15">
      <c r="A108" s="1">
        <v>106</v>
      </c>
      <c r="B108" s="14">
        <v>9787119122687</v>
      </c>
      <c r="C108" s="13" t="s">
        <v>254</v>
      </c>
      <c r="D108" s="1" t="s">
        <v>67</v>
      </c>
      <c r="E108" s="1" t="s">
        <v>251</v>
      </c>
      <c r="F108" s="3">
        <v>44256</v>
      </c>
      <c r="G108" s="4">
        <v>58</v>
      </c>
    </row>
    <row r="109" spans="1:7" x14ac:dyDescent="0.15">
      <c r="A109" s="1">
        <v>107</v>
      </c>
      <c r="B109" s="14">
        <v>9787513343961</v>
      </c>
      <c r="C109" s="13" t="s">
        <v>255</v>
      </c>
      <c r="D109" s="1" t="s">
        <v>256</v>
      </c>
      <c r="E109" s="1" t="s">
        <v>257</v>
      </c>
      <c r="F109" s="3">
        <v>44256</v>
      </c>
      <c r="G109" s="4">
        <v>58</v>
      </c>
    </row>
    <row r="110" spans="1:7" x14ac:dyDescent="0.15">
      <c r="A110" s="1">
        <v>108</v>
      </c>
      <c r="B110" s="14">
        <v>9787513344067</v>
      </c>
      <c r="C110" s="13" t="s">
        <v>258</v>
      </c>
      <c r="D110" s="1" t="s">
        <v>259</v>
      </c>
      <c r="E110" s="1" t="s">
        <v>257</v>
      </c>
      <c r="F110" s="3">
        <v>44317</v>
      </c>
      <c r="G110" s="4">
        <v>68</v>
      </c>
    </row>
    <row r="111" spans="1:7" x14ac:dyDescent="0.15">
      <c r="A111" s="1">
        <v>109</v>
      </c>
      <c r="B111" s="14">
        <v>9787514710298</v>
      </c>
      <c r="C111" s="13" t="s">
        <v>260</v>
      </c>
      <c r="D111" s="1" t="s">
        <v>261</v>
      </c>
      <c r="E111" s="1" t="s">
        <v>262</v>
      </c>
      <c r="F111" s="3">
        <v>44253</v>
      </c>
      <c r="G111" s="4">
        <v>29</v>
      </c>
    </row>
    <row r="112" spans="1:7" x14ac:dyDescent="0.15">
      <c r="A112" s="1">
        <v>110</v>
      </c>
      <c r="B112" s="14" t="s">
        <v>263</v>
      </c>
      <c r="C112" s="13" t="s">
        <v>264</v>
      </c>
      <c r="D112" s="1" t="s">
        <v>265</v>
      </c>
      <c r="E112" s="1" t="s">
        <v>160</v>
      </c>
      <c r="F112" s="3">
        <v>44440</v>
      </c>
      <c r="G112" s="4">
        <v>49.8</v>
      </c>
    </row>
    <row r="113" spans="1:7" x14ac:dyDescent="0.15">
      <c r="A113" s="1">
        <v>111</v>
      </c>
      <c r="B113" s="14">
        <v>9787509805411</v>
      </c>
      <c r="C113" s="13" t="s">
        <v>266</v>
      </c>
      <c r="D113" s="1" t="s">
        <v>267</v>
      </c>
      <c r="E113" s="1" t="s">
        <v>268</v>
      </c>
      <c r="F113" s="3">
        <v>44256</v>
      </c>
      <c r="G113" s="4">
        <v>24</v>
      </c>
    </row>
    <row r="114" spans="1:7" x14ac:dyDescent="0.15">
      <c r="A114" s="1">
        <v>112</v>
      </c>
      <c r="B114" s="14">
        <v>9787509857274</v>
      </c>
      <c r="C114" s="13" t="s">
        <v>269</v>
      </c>
      <c r="D114" s="1" t="s">
        <v>270</v>
      </c>
      <c r="E114" s="1" t="s">
        <v>268</v>
      </c>
      <c r="F114" s="3">
        <v>44256</v>
      </c>
      <c r="G114" s="4">
        <v>98</v>
      </c>
    </row>
    <row r="115" spans="1:7" x14ac:dyDescent="0.15">
      <c r="A115" s="1">
        <v>113</v>
      </c>
      <c r="B115" s="14">
        <v>9787509857762</v>
      </c>
      <c r="C115" s="13" t="s">
        <v>271</v>
      </c>
      <c r="D115" s="1"/>
      <c r="E115" s="1" t="s">
        <v>268</v>
      </c>
      <c r="F115" s="3">
        <v>44287</v>
      </c>
      <c r="G115" s="4">
        <v>85</v>
      </c>
    </row>
    <row r="116" spans="1:7" x14ac:dyDescent="0.15">
      <c r="A116" s="1">
        <v>114</v>
      </c>
      <c r="B116" s="14" t="s">
        <v>272</v>
      </c>
      <c r="C116" s="13" t="s">
        <v>273</v>
      </c>
      <c r="D116" s="1" t="s">
        <v>274</v>
      </c>
      <c r="E116" s="1" t="s">
        <v>275</v>
      </c>
      <c r="F116" s="3">
        <v>44348</v>
      </c>
      <c r="G116" s="4">
        <v>59</v>
      </c>
    </row>
    <row r="117" spans="1:7" x14ac:dyDescent="0.15">
      <c r="A117" s="1">
        <v>115</v>
      </c>
      <c r="B117" s="14">
        <v>9787503568404</v>
      </c>
      <c r="C117" s="13" t="s">
        <v>276</v>
      </c>
      <c r="D117" s="1" t="s">
        <v>277</v>
      </c>
      <c r="E117" s="1" t="s">
        <v>278</v>
      </c>
      <c r="F117" s="3">
        <v>44013</v>
      </c>
      <c r="G117" s="4">
        <v>76</v>
      </c>
    </row>
    <row r="118" spans="1:7" x14ac:dyDescent="0.15">
      <c r="A118" s="1">
        <v>116</v>
      </c>
      <c r="B118" s="14">
        <v>9787503568787</v>
      </c>
      <c r="C118" s="13" t="s">
        <v>279</v>
      </c>
      <c r="D118" s="1" t="s">
        <v>280</v>
      </c>
      <c r="E118" s="1" t="s">
        <v>278</v>
      </c>
      <c r="F118" s="3">
        <v>44044</v>
      </c>
      <c r="G118" s="4">
        <v>68</v>
      </c>
    </row>
    <row r="119" spans="1:7" x14ac:dyDescent="0.15">
      <c r="A119" s="1">
        <v>117</v>
      </c>
      <c r="B119" s="14">
        <v>9787503556395</v>
      </c>
      <c r="C119" s="13" t="s">
        <v>281</v>
      </c>
      <c r="D119" s="1" t="s">
        <v>67</v>
      </c>
      <c r="E119" s="1" t="s">
        <v>278</v>
      </c>
      <c r="F119" s="3">
        <v>44228</v>
      </c>
      <c r="G119" s="4">
        <v>56</v>
      </c>
    </row>
    <row r="120" spans="1:7" x14ac:dyDescent="0.15">
      <c r="A120" s="1">
        <v>118</v>
      </c>
      <c r="B120" s="14">
        <v>9787503564543</v>
      </c>
      <c r="C120" s="13" t="s">
        <v>282</v>
      </c>
      <c r="D120" s="1" t="s">
        <v>283</v>
      </c>
      <c r="E120" s="1" t="s">
        <v>278</v>
      </c>
      <c r="F120" s="3">
        <v>44256</v>
      </c>
      <c r="G120" s="4">
        <v>128</v>
      </c>
    </row>
    <row r="121" spans="1:7" x14ac:dyDescent="0.15">
      <c r="A121" s="1">
        <v>119</v>
      </c>
      <c r="B121" s="14">
        <v>9787503556296</v>
      </c>
      <c r="C121" s="13" t="s">
        <v>284</v>
      </c>
      <c r="D121" s="1" t="s">
        <v>283</v>
      </c>
      <c r="E121" s="1" t="s">
        <v>278</v>
      </c>
      <c r="F121" s="3">
        <v>44256</v>
      </c>
      <c r="G121" s="4">
        <v>59.8</v>
      </c>
    </row>
    <row r="122" spans="1:7" x14ac:dyDescent="0.15">
      <c r="A122" s="1">
        <v>120</v>
      </c>
      <c r="B122" s="14">
        <v>9787503569982</v>
      </c>
      <c r="C122" s="13" t="s">
        <v>285</v>
      </c>
      <c r="D122" s="1" t="s">
        <v>286</v>
      </c>
      <c r="E122" s="1" t="s">
        <v>278</v>
      </c>
      <c r="F122" s="3">
        <v>44256</v>
      </c>
      <c r="G122" s="4">
        <v>68</v>
      </c>
    </row>
    <row r="123" spans="1:7" x14ac:dyDescent="0.15">
      <c r="A123" s="1">
        <v>121</v>
      </c>
      <c r="B123" s="14">
        <v>9787503568015</v>
      </c>
      <c r="C123" s="13" t="s">
        <v>287</v>
      </c>
      <c r="D123" s="1" t="s">
        <v>288</v>
      </c>
      <c r="E123" s="1" t="s">
        <v>278</v>
      </c>
      <c r="F123" s="3">
        <v>44256</v>
      </c>
      <c r="G123" s="4">
        <v>58</v>
      </c>
    </row>
    <row r="124" spans="1:7" x14ac:dyDescent="0.15">
      <c r="A124" s="1">
        <v>122</v>
      </c>
      <c r="B124" s="14" t="s">
        <v>289</v>
      </c>
      <c r="C124" s="13" t="s">
        <v>290</v>
      </c>
      <c r="D124" s="1" t="s">
        <v>291</v>
      </c>
      <c r="E124" s="1" t="s">
        <v>278</v>
      </c>
      <c r="F124" s="3">
        <v>44105</v>
      </c>
      <c r="G124" s="4">
        <v>48</v>
      </c>
    </row>
    <row r="125" spans="1:7" x14ac:dyDescent="0.15">
      <c r="A125" s="1">
        <v>123</v>
      </c>
      <c r="B125" s="14">
        <v>9787507347937</v>
      </c>
      <c r="C125" s="13" t="s">
        <v>292</v>
      </c>
      <c r="D125" s="1" t="s">
        <v>67</v>
      </c>
      <c r="E125" s="1" t="s">
        <v>120</v>
      </c>
      <c r="F125" s="3">
        <v>44197</v>
      </c>
      <c r="G125" s="4">
        <v>18</v>
      </c>
    </row>
    <row r="126" spans="1:7" x14ac:dyDescent="0.15">
      <c r="A126" s="1">
        <v>124</v>
      </c>
      <c r="B126" s="14">
        <v>9787507347920</v>
      </c>
      <c r="C126" s="13" t="s">
        <v>293</v>
      </c>
      <c r="D126" s="1" t="s">
        <v>67</v>
      </c>
      <c r="E126" s="1" t="s">
        <v>120</v>
      </c>
      <c r="F126" s="3">
        <v>44197</v>
      </c>
      <c r="G126" s="4">
        <v>18</v>
      </c>
    </row>
    <row r="127" spans="1:7" x14ac:dyDescent="0.15">
      <c r="A127" s="1">
        <v>125</v>
      </c>
      <c r="B127" s="14">
        <v>9787507347913</v>
      </c>
      <c r="C127" s="13" t="s">
        <v>294</v>
      </c>
      <c r="D127" s="1" t="s">
        <v>67</v>
      </c>
      <c r="E127" s="1" t="s">
        <v>120</v>
      </c>
      <c r="F127" s="3">
        <v>44197</v>
      </c>
      <c r="G127" s="4">
        <v>23</v>
      </c>
    </row>
    <row r="128" spans="1:7" x14ac:dyDescent="0.15">
      <c r="A128" s="1">
        <v>126</v>
      </c>
      <c r="B128" s="14">
        <v>9787507347906</v>
      </c>
      <c r="C128" s="13" t="s">
        <v>295</v>
      </c>
      <c r="D128" s="1" t="s">
        <v>67</v>
      </c>
      <c r="E128" s="1" t="s">
        <v>120</v>
      </c>
      <c r="F128" s="3">
        <v>44197</v>
      </c>
      <c r="G128" s="4">
        <v>19</v>
      </c>
    </row>
    <row r="129" spans="1:7" x14ac:dyDescent="0.15">
      <c r="A129" s="1">
        <v>127</v>
      </c>
      <c r="B129" s="14">
        <v>9787507347890</v>
      </c>
      <c r="C129" s="13" t="s">
        <v>296</v>
      </c>
      <c r="D129" s="1" t="s">
        <v>67</v>
      </c>
      <c r="E129" s="1" t="s">
        <v>120</v>
      </c>
      <c r="F129" s="3">
        <v>44197</v>
      </c>
      <c r="G129" s="4">
        <v>20</v>
      </c>
    </row>
    <row r="130" spans="1:7" x14ac:dyDescent="0.15">
      <c r="A130" s="1">
        <v>128</v>
      </c>
      <c r="B130" s="14">
        <v>9787507348057</v>
      </c>
      <c r="C130" s="13" t="s">
        <v>297</v>
      </c>
      <c r="D130" s="1" t="s">
        <v>172</v>
      </c>
      <c r="E130" s="1" t="s">
        <v>120</v>
      </c>
      <c r="F130" s="3">
        <v>44228</v>
      </c>
      <c r="G130" s="4">
        <v>26</v>
      </c>
    </row>
    <row r="131" spans="1:7" x14ac:dyDescent="0.15">
      <c r="A131" s="1">
        <v>129</v>
      </c>
      <c r="B131" s="14">
        <v>9787507348088</v>
      </c>
      <c r="C131" s="13" t="s">
        <v>298</v>
      </c>
      <c r="D131" s="1" t="s">
        <v>134</v>
      </c>
      <c r="E131" s="1" t="s">
        <v>120</v>
      </c>
      <c r="F131" s="3">
        <v>44228</v>
      </c>
      <c r="G131" s="4">
        <v>16</v>
      </c>
    </row>
    <row r="132" spans="1:7" x14ac:dyDescent="0.15">
      <c r="A132" s="1">
        <v>130</v>
      </c>
      <c r="B132" s="14">
        <v>9787516667132</v>
      </c>
      <c r="C132" s="13" t="s">
        <v>299</v>
      </c>
      <c r="D132" s="1"/>
      <c r="E132" s="1" t="s">
        <v>300</v>
      </c>
      <c r="F132" s="3">
        <v>44958</v>
      </c>
      <c r="G132" s="4">
        <v>60</v>
      </c>
    </row>
    <row r="133" spans="1:7" x14ac:dyDescent="0.15">
      <c r="A133" s="1">
        <v>131</v>
      </c>
      <c r="B133" s="14">
        <v>9787517411604</v>
      </c>
      <c r="C133" s="13" t="s">
        <v>301</v>
      </c>
      <c r="D133" s="1"/>
      <c r="E133" s="1" t="s">
        <v>153</v>
      </c>
      <c r="F133" s="3">
        <v>44958</v>
      </c>
      <c r="G133" s="4">
        <v>4</v>
      </c>
    </row>
    <row r="134" spans="1:7" x14ac:dyDescent="0.15">
      <c r="A134" s="1">
        <v>132</v>
      </c>
      <c r="B134" s="14">
        <v>9787500881568</v>
      </c>
      <c r="C134" s="13" t="s">
        <v>302</v>
      </c>
      <c r="D134" s="1" t="s">
        <v>303</v>
      </c>
      <c r="E134" s="1" t="s">
        <v>304</v>
      </c>
      <c r="F134" s="3">
        <v>44958</v>
      </c>
      <c r="G134" s="4">
        <v>28</v>
      </c>
    </row>
    <row r="135" spans="1:7" x14ac:dyDescent="0.15">
      <c r="A135" s="1">
        <v>133</v>
      </c>
      <c r="B135" s="14">
        <v>9787511743626</v>
      </c>
      <c r="C135" s="13" t="s">
        <v>305</v>
      </c>
      <c r="D135" s="1"/>
      <c r="E135" s="1" t="s">
        <v>117</v>
      </c>
      <c r="F135" s="3">
        <v>44958</v>
      </c>
      <c r="G135" s="4">
        <v>880</v>
      </c>
    </row>
    <row r="136" spans="1:7" x14ac:dyDescent="0.15">
      <c r="A136" s="1">
        <v>134</v>
      </c>
      <c r="B136" s="14">
        <v>9787010254371</v>
      </c>
      <c r="C136" s="13" t="s">
        <v>306</v>
      </c>
      <c r="D136" s="1"/>
      <c r="E136" s="1" t="s">
        <v>22</v>
      </c>
      <c r="F136" s="3">
        <v>44986</v>
      </c>
      <c r="G136" s="4">
        <v>49</v>
      </c>
    </row>
    <row r="137" spans="1:7" x14ac:dyDescent="0.15">
      <c r="A137" s="1">
        <v>135</v>
      </c>
      <c r="B137" s="14">
        <v>9787119132228</v>
      </c>
      <c r="C137" s="13" t="s">
        <v>307</v>
      </c>
      <c r="D137" s="1" t="s">
        <v>308</v>
      </c>
      <c r="E137" s="1" t="s">
        <v>251</v>
      </c>
      <c r="F137" s="3">
        <v>44986</v>
      </c>
      <c r="G137" s="4">
        <v>80</v>
      </c>
    </row>
    <row r="138" spans="1:7" x14ac:dyDescent="0.15">
      <c r="A138" s="1">
        <v>136</v>
      </c>
      <c r="B138" s="14">
        <v>9787503574566</v>
      </c>
      <c r="C138" s="13" t="s">
        <v>309</v>
      </c>
      <c r="D138" s="1" t="s">
        <v>310</v>
      </c>
      <c r="E138" s="1" t="s">
        <v>278</v>
      </c>
      <c r="F138" s="3">
        <v>44986</v>
      </c>
      <c r="G138" s="4">
        <v>68</v>
      </c>
    </row>
    <row r="139" spans="1:7" x14ac:dyDescent="0.15">
      <c r="A139" s="1">
        <v>137</v>
      </c>
      <c r="B139" s="14">
        <v>9787503574405</v>
      </c>
      <c r="C139" s="13" t="s">
        <v>311</v>
      </c>
      <c r="D139" s="1" t="s">
        <v>164</v>
      </c>
      <c r="E139" s="1" t="s">
        <v>278</v>
      </c>
      <c r="F139" s="3">
        <v>44958</v>
      </c>
      <c r="G139" s="4">
        <v>69</v>
      </c>
    </row>
    <row r="140" spans="1:7" x14ac:dyDescent="0.15">
      <c r="A140" s="1">
        <v>138</v>
      </c>
      <c r="B140" s="14">
        <v>9787010255118</v>
      </c>
      <c r="C140" s="13" t="s">
        <v>312</v>
      </c>
      <c r="D140" s="1" t="s">
        <v>313</v>
      </c>
      <c r="E140" s="1" t="s">
        <v>22</v>
      </c>
      <c r="F140" s="3">
        <v>44986</v>
      </c>
      <c r="G140" s="4">
        <v>27.5</v>
      </c>
    </row>
    <row r="141" spans="1:7" x14ac:dyDescent="0.15">
      <c r="A141" s="1">
        <v>139</v>
      </c>
      <c r="B141" s="14">
        <v>9787507349283</v>
      </c>
      <c r="C141" s="13" t="s">
        <v>314</v>
      </c>
      <c r="D141" s="1" t="s">
        <v>315</v>
      </c>
      <c r="E141" s="1" t="s">
        <v>120</v>
      </c>
      <c r="F141" s="3">
        <v>44986</v>
      </c>
      <c r="G141" s="4">
        <v>19</v>
      </c>
    </row>
    <row r="142" spans="1:7" x14ac:dyDescent="0.15">
      <c r="A142" s="1">
        <v>140</v>
      </c>
      <c r="B142" s="14">
        <v>9787507349276</v>
      </c>
      <c r="C142" s="13" t="s">
        <v>316</v>
      </c>
      <c r="D142" s="1" t="s">
        <v>315</v>
      </c>
      <c r="E142" s="1" t="s">
        <v>120</v>
      </c>
      <c r="F142" s="3">
        <v>44986</v>
      </c>
      <c r="G142" s="4">
        <v>25</v>
      </c>
    </row>
    <row r="143" spans="1:7" x14ac:dyDescent="0.15">
      <c r="A143" s="1">
        <v>141</v>
      </c>
      <c r="B143" s="14">
        <v>9787556447039</v>
      </c>
      <c r="C143" s="13" t="s">
        <v>317</v>
      </c>
      <c r="D143" s="1"/>
      <c r="E143" s="1" t="s">
        <v>318</v>
      </c>
      <c r="F143" s="3">
        <v>44986</v>
      </c>
      <c r="G143" s="4">
        <v>56</v>
      </c>
    </row>
    <row r="144" spans="1:7" x14ac:dyDescent="0.15">
      <c r="A144" s="1">
        <v>142</v>
      </c>
      <c r="B144" s="14">
        <v>9787507349474</v>
      </c>
      <c r="C144" s="13" t="s">
        <v>319</v>
      </c>
      <c r="D144" s="1" t="s">
        <v>172</v>
      </c>
      <c r="E144" s="1" t="s">
        <v>120</v>
      </c>
      <c r="F144" s="3">
        <v>45047</v>
      </c>
      <c r="G144" s="4">
        <v>39</v>
      </c>
    </row>
    <row r="145" spans="1:7" x14ac:dyDescent="0.15">
      <c r="A145" s="1">
        <v>143</v>
      </c>
      <c r="B145" s="14">
        <v>9787507349481</v>
      </c>
      <c r="C145" s="13" t="s">
        <v>320</v>
      </c>
      <c r="D145" s="1" t="s">
        <v>172</v>
      </c>
      <c r="E145" s="1" t="s">
        <v>120</v>
      </c>
      <c r="F145" s="3">
        <v>45047</v>
      </c>
      <c r="G145" s="4">
        <v>49</v>
      </c>
    </row>
    <row r="146" spans="1:7" x14ac:dyDescent="0.15">
      <c r="A146" s="1">
        <v>144</v>
      </c>
      <c r="B146" s="14">
        <v>9787213078781</v>
      </c>
      <c r="C146" s="13" t="s">
        <v>321</v>
      </c>
      <c r="D146" s="1" t="s">
        <v>322</v>
      </c>
      <c r="E146" s="1" t="s">
        <v>160</v>
      </c>
      <c r="F146" s="3">
        <v>45047</v>
      </c>
      <c r="G146" s="4">
        <v>49.8</v>
      </c>
    </row>
    <row r="147" spans="1:7" x14ac:dyDescent="0.15">
      <c r="A147" s="1">
        <v>145</v>
      </c>
      <c r="B147" s="14">
        <v>9787516667309</v>
      </c>
      <c r="C147" s="13" t="s">
        <v>323</v>
      </c>
      <c r="D147" s="1"/>
      <c r="E147" s="1" t="s">
        <v>300</v>
      </c>
      <c r="F147" s="3">
        <v>45047</v>
      </c>
      <c r="G147" s="4">
        <v>39</v>
      </c>
    </row>
    <row r="148" spans="1:7" x14ac:dyDescent="0.15">
      <c r="A148" s="1">
        <v>146</v>
      </c>
      <c r="B148" s="14">
        <v>9787507349511</v>
      </c>
      <c r="C148" s="13" t="s">
        <v>324</v>
      </c>
      <c r="D148" s="1"/>
      <c r="E148" s="1" t="s">
        <v>120</v>
      </c>
      <c r="F148" s="3">
        <v>45078</v>
      </c>
      <c r="G148" s="4">
        <v>16</v>
      </c>
    </row>
    <row r="149" spans="1:7" x14ac:dyDescent="0.15">
      <c r="A149" s="1">
        <v>147</v>
      </c>
      <c r="B149" s="14">
        <v>9787507349504</v>
      </c>
      <c r="C149" s="13" t="s">
        <v>325</v>
      </c>
      <c r="D149" s="1"/>
      <c r="E149" s="1" t="s">
        <v>120</v>
      </c>
      <c r="F149" s="3">
        <v>45078</v>
      </c>
      <c r="G149" s="4">
        <v>20</v>
      </c>
    </row>
    <row r="150" spans="1:7" x14ac:dyDescent="0.15">
      <c r="A150" s="1">
        <v>148</v>
      </c>
      <c r="B150" s="14">
        <v>9787518215195</v>
      </c>
      <c r="C150" s="13" t="s">
        <v>326</v>
      </c>
      <c r="D150" s="1" t="s">
        <v>327</v>
      </c>
      <c r="E150" s="1" t="s">
        <v>328</v>
      </c>
      <c r="F150" s="3">
        <v>45078</v>
      </c>
      <c r="G150" s="4">
        <v>68</v>
      </c>
    </row>
    <row r="151" spans="1:7" x14ac:dyDescent="0.15">
      <c r="A151" s="1">
        <v>149</v>
      </c>
      <c r="B151" s="14">
        <v>9787515027944</v>
      </c>
      <c r="C151" s="13" t="s">
        <v>329</v>
      </c>
      <c r="D151" s="1" t="s">
        <v>330</v>
      </c>
      <c r="E151" s="1" t="s">
        <v>331</v>
      </c>
      <c r="F151" s="3">
        <v>45078</v>
      </c>
      <c r="G151" s="4">
        <v>19.8</v>
      </c>
    </row>
    <row r="152" spans="1:7" x14ac:dyDescent="0.15">
      <c r="A152" s="1">
        <v>150</v>
      </c>
      <c r="B152" s="14">
        <v>9787509859988</v>
      </c>
      <c r="C152" s="13" t="s">
        <v>332</v>
      </c>
      <c r="D152" s="1"/>
      <c r="E152" s="1" t="s">
        <v>268</v>
      </c>
      <c r="F152" s="3">
        <v>44927</v>
      </c>
      <c r="G152" s="4">
        <v>88</v>
      </c>
    </row>
    <row r="153" spans="1:7" x14ac:dyDescent="0.15">
      <c r="A153" s="1">
        <v>151</v>
      </c>
      <c r="B153" s="14">
        <v>9787517140511</v>
      </c>
      <c r="C153" s="13" t="s">
        <v>333</v>
      </c>
      <c r="D153" s="1"/>
      <c r="E153" s="1" t="s">
        <v>148</v>
      </c>
      <c r="F153" s="3">
        <v>45078</v>
      </c>
      <c r="G153" s="4">
        <v>36</v>
      </c>
    </row>
    <row r="154" spans="1:7" x14ac:dyDescent="0.15">
      <c r="A154" s="1">
        <v>152</v>
      </c>
      <c r="B154" s="14">
        <v>9787503574849</v>
      </c>
      <c r="C154" s="13" t="s">
        <v>334</v>
      </c>
      <c r="D154" s="1" t="s">
        <v>335</v>
      </c>
      <c r="E154" s="1" t="s">
        <v>278</v>
      </c>
      <c r="F154" s="3">
        <v>45078</v>
      </c>
      <c r="G154" s="4">
        <v>58</v>
      </c>
    </row>
    <row r="155" spans="1:7" x14ac:dyDescent="0.15">
      <c r="A155" s="1">
        <v>153</v>
      </c>
      <c r="B155" s="14">
        <v>9787010257020</v>
      </c>
      <c r="C155" s="13" t="s">
        <v>336</v>
      </c>
      <c r="D155" s="1" t="s">
        <v>337</v>
      </c>
      <c r="E155" s="1" t="s">
        <v>22</v>
      </c>
      <c r="F155" s="3">
        <v>45078</v>
      </c>
      <c r="G155" s="4">
        <v>58</v>
      </c>
    </row>
    <row r="156" spans="1:7" x14ac:dyDescent="0.15">
      <c r="A156" s="1">
        <v>154</v>
      </c>
      <c r="B156" s="14">
        <v>9787515368634</v>
      </c>
      <c r="C156" s="13" t="s">
        <v>338</v>
      </c>
      <c r="D156" s="1" t="s">
        <v>339</v>
      </c>
      <c r="E156" s="1" t="s">
        <v>340</v>
      </c>
      <c r="F156" s="3">
        <v>45078</v>
      </c>
      <c r="G156" s="4">
        <v>68</v>
      </c>
    </row>
    <row r="157" spans="1:7" x14ac:dyDescent="0.15">
      <c r="A157" s="1">
        <v>155</v>
      </c>
      <c r="B157" s="14">
        <v>9787010249780</v>
      </c>
      <c r="C157" s="13" t="s">
        <v>341</v>
      </c>
      <c r="D157" s="1" t="s">
        <v>342</v>
      </c>
      <c r="E157" s="1" t="s">
        <v>22</v>
      </c>
      <c r="F157" s="3">
        <v>45078</v>
      </c>
      <c r="G157" s="4">
        <v>65</v>
      </c>
    </row>
    <row r="158" spans="1:7" x14ac:dyDescent="0.15">
      <c r="A158" s="1">
        <v>156</v>
      </c>
      <c r="B158" s="14">
        <v>9787010255705</v>
      </c>
      <c r="C158" s="13" t="s">
        <v>343</v>
      </c>
      <c r="D158" s="1" t="s">
        <v>344</v>
      </c>
      <c r="E158" s="1" t="s">
        <v>22</v>
      </c>
      <c r="F158" s="3">
        <v>45078</v>
      </c>
      <c r="G158" s="4">
        <v>50</v>
      </c>
    </row>
    <row r="159" spans="1:7" x14ac:dyDescent="0.15">
      <c r="A159" s="1">
        <v>157</v>
      </c>
      <c r="B159" s="14">
        <v>9787506699938</v>
      </c>
      <c r="C159" s="13" t="s">
        <v>345</v>
      </c>
      <c r="D159" s="1" t="s">
        <v>346</v>
      </c>
      <c r="E159" s="1" t="s">
        <v>347</v>
      </c>
      <c r="F159" s="3">
        <v>44986</v>
      </c>
      <c r="G159" s="4">
        <v>18</v>
      </c>
    </row>
    <row r="160" spans="1:7" x14ac:dyDescent="0.15">
      <c r="A160" s="1">
        <v>158</v>
      </c>
      <c r="B160" s="14">
        <v>9787010257464</v>
      </c>
      <c r="C160" s="13" t="s">
        <v>348</v>
      </c>
      <c r="D160" s="1" t="s">
        <v>346</v>
      </c>
      <c r="E160" s="1" t="s">
        <v>22</v>
      </c>
      <c r="F160" s="3">
        <v>45078</v>
      </c>
      <c r="G160" s="4">
        <v>59.8</v>
      </c>
    </row>
    <row r="161" spans="1:7" x14ac:dyDescent="0.15">
      <c r="A161" s="1">
        <v>159</v>
      </c>
      <c r="B161" s="14">
        <v>9787511744166</v>
      </c>
      <c r="C161" s="13" t="s">
        <v>349</v>
      </c>
      <c r="D161" s="1" t="s">
        <v>67</v>
      </c>
      <c r="E161" s="1" t="s">
        <v>117</v>
      </c>
      <c r="F161" s="3">
        <v>45078</v>
      </c>
      <c r="G161" s="4">
        <v>39</v>
      </c>
    </row>
    <row r="162" spans="1:7" x14ac:dyDescent="0.15">
      <c r="A162" s="1">
        <v>160</v>
      </c>
      <c r="B162" s="14">
        <v>9787509017296</v>
      </c>
      <c r="C162" s="13" t="s">
        <v>350</v>
      </c>
      <c r="D162" s="1" t="s">
        <v>351</v>
      </c>
      <c r="E162" s="1" t="s">
        <v>352</v>
      </c>
      <c r="F162" s="3">
        <v>45078</v>
      </c>
      <c r="G162" s="4">
        <v>239</v>
      </c>
    </row>
    <row r="163" spans="1:7" x14ac:dyDescent="0.15">
      <c r="A163" s="1">
        <v>161</v>
      </c>
      <c r="B163" s="14">
        <v>9787010256993</v>
      </c>
      <c r="C163" s="13" t="s">
        <v>353</v>
      </c>
      <c r="D163" s="1" t="s">
        <v>354</v>
      </c>
      <c r="E163" s="1" t="s">
        <v>22</v>
      </c>
      <c r="F163" s="3">
        <v>45078</v>
      </c>
      <c r="G163" s="4">
        <v>78</v>
      </c>
    </row>
    <row r="164" spans="1:7" x14ac:dyDescent="0.15">
      <c r="A164" s="1">
        <v>162</v>
      </c>
      <c r="B164" s="14">
        <v>9787010251127</v>
      </c>
      <c r="C164" s="13" t="s">
        <v>355</v>
      </c>
      <c r="D164" s="1" t="s">
        <v>356</v>
      </c>
      <c r="E164" s="1" t="s">
        <v>22</v>
      </c>
      <c r="F164" s="3">
        <v>45078</v>
      </c>
      <c r="G164" s="4">
        <v>50</v>
      </c>
    </row>
    <row r="165" spans="1:7" x14ac:dyDescent="0.15">
      <c r="A165" s="1">
        <v>163</v>
      </c>
      <c r="B165" s="14">
        <v>9787515026978</v>
      </c>
      <c r="C165" s="13" t="s">
        <v>357</v>
      </c>
      <c r="D165" s="1" t="s">
        <v>358</v>
      </c>
      <c r="E165" s="1" t="s">
        <v>278</v>
      </c>
      <c r="F165" s="3">
        <v>45078</v>
      </c>
      <c r="G165" s="4">
        <v>58</v>
      </c>
    </row>
    <row r="166" spans="1:7" x14ac:dyDescent="0.15">
      <c r="A166" s="1">
        <v>164</v>
      </c>
      <c r="B166" s="14">
        <v>9787010257556</v>
      </c>
      <c r="C166" s="13" t="s">
        <v>167</v>
      </c>
      <c r="D166" s="1"/>
      <c r="E166" s="1" t="s">
        <v>22</v>
      </c>
      <c r="F166" s="3">
        <v>45078</v>
      </c>
      <c r="G166" s="4">
        <v>35</v>
      </c>
    </row>
    <row r="167" spans="1:7" x14ac:dyDescent="0.15">
      <c r="A167" s="1">
        <v>165</v>
      </c>
      <c r="B167" s="14">
        <v>9787509915400</v>
      </c>
      <c r="C167" s="13" t="s">
        <v>359</v>
      </c>
      <c r="D167" s="1" t="s">
        <v>155</v>
      </c>
      <c r="E167" s="1" t="s">
        <v>156</v>
      </c>
      <c r="F167" s="3">
        <v>45108</v>
      </c>
      <c r="G167" s="4">
        <v>19</v>
      </c>
    </row>
    <row r="168" spans="1:7" x14ac:dyDescent="0.15">
      <c r="A168" s="1">
        <v>166</v>
      </c>
      <c r="B168" s="14">
        <v>9787515369846</v>
      </c>
      <c r="C168" s="13" t="s">
        <v>360</v>
      </c>
      <c r="D168" s="1"/>
      <c r="E168" s="1" t="s">
        <v>340</v>
      </c>
      <c r="F168" s="3">
        <v>45078</v>
      </c>
      <c r="G168" s="4">
        <v>3</v>
      </c>
    </row>
    <row r="169" spans="1:7" x14ac:dyDescent="0.15">
      <c r="A169" s="1">
        <v>167</v>
      </c>
      <c r="B169" s="14">
        <v>9787540682781</v>
      </c>
      <c r="C169" s="13" t="s">
        <v>361</v>
      </c>
      <c r="D169" s="1" t="s">
        <v>362</v>
      </c>
      <c r="E169" s="1" t="s">
        <v>363</v>
      </c>
      <c r="F169" s="3">
        <v>44256</v>
      </c>
      <c r="G169" s="4">
        <v>29.8</v>
      </c>
    </row>
    <row r="170" spans="1:7" x14ac:dyDescent="0.15">
      <c r="A170" s="1">
        <v>168</v>
      </c>
      <c r="B170" s="14">
        <v>9787554840139</v>
      </c>
      <c r="C170" s="13" t="s">
        <v>364</v>
      </c>
      <c r="D170" s="1" t="s">
        <v>365</v>
      </c>
      <c r="E170" s="1" t="s">
        <v>363</v>
      </c>
      <c r="F170" s="3">
        <v>44287</v>
      </c>
      <c r="G170" s="4">
        <v>168</v>
      </c>
    </row>
    <row r="171" spans="1:7" x14ac:dyDescent="0.15">
      <c r="A171" s="1">
        <v>169</v>
      </c>
      <c r="B171" s="14">
        <v>9787218108346</v>
      </c>
      <c r="C171" s="13" t="s">
        <v>366</v>
      </c>
      <c r="D171" s="1" t="s">
        <v>367</v>
      </c>
      <c r="E171" s="1" t="s">
        <v>368</v>
      </c>
      <c r="F171" s="3">
        <v>42461</v>
      </c>
      <c r="G171" s="4">
        <v>30</v>
      </c>
    </row>
    <row r="172" spans="1:7" x14ac:dyDescent="0.15">
      <c r="A172" s="1">
        <v>170</v>
      </c>
      <c r="B172" s="14">
        <v>9787218136240</v>
      </c>
      <c r="C172" s="13" t="s">
        <v>369</v>
      </c>
      <c r="D172" s="1" t="s">
        <v>370</v>
      </c>
      <c r="E172" s="1" t="s">
        <v>368</v>
      </c>
      <c r="F172" s="3">
        <v>43221</v>
      </c>
      <c r="G172" s="4">
        <v>78</v>
      </c>
    </row>
    <row r="173" spans="1:7" x14ac:dyDescent="0.15">
      <c r="A173" s="1">
        <v>171</v>
      </c>
      <c r="B173" s="14">
        <v>9787218136912</v>
      </c>
      <c r="C173" s="13" t="s">
        <v>371</v>
      </c>
      <c r="D173" s="1" t="s">
        <v>372</v>
      </c>
      <c r="E173" s="1" t="s">
        <v>368</v>
      </c>
      <c r="F173" s="3">
        <v>43132</v>
      </c>
      <c r="G173" s="4">
        <v>28</v>
      </c>
    </row>
    <row r="174" spans="1:7" x14ac:dyDescent="0.15">
      <c r="A174" s="1">
        <v>172</v>
      </c>
      <c r="B174" s="14">
        <v>9787218133423</v>
      </c>
      <c r="C174" s="13" t="s">
        <v>373</v>
      </c>
      <c r="D174" s="1" t="s">
        <v>374</v>
      </c>
      <c r="E174" s="1" t="s">
        <v>368</v>
      </c>
      <c r="F174" s="3">
        <v>43221</v>
      </c>
      <c r="G174" s="4">
        <v>42</v>
      </c>
    </row>
    <row r="175" spans="1:7" x14ac:dyDescent="0.15">
      <c r="A175" s="1">
        <v>173</v>
      </c>
      <c r="B175" s="14" t="s">
        <v>375</v>
      </c>
      <c r="C175" s="13" t="s">
        <v>376</v>
      </c>
      <c r="D175" s="1" t="s">
        <v>377</v>
      </c>
      <c r="E175" s="1" t="s">
        <v>22</v>
      </c>
      <c r="F175" s="3">
        <v>45017</v>
      </c>
      <c r="G175" s="4">
        <v>79</v>
      </c>
    </row>
    <row r="176" spans="1:7" x14ac:dyDescent="0.15">
      <c r="A176" s="1">
        <v>174</v>
      </c>
      <c r="B176" s="14" t="s">
        <v>378</v>
      </c>
      <c r="C176" s="13" t="s">
        <v>379</v>
      </c>
      <c r="D176" s="1" t="s">
        <v>380</v>
      </c>
      <c r="E176" s="1" t="s">
        <v>100</v>
      </c>
      <c r="F176" s="3">
        <v>45017</v>
      </c>
      <c r="G176" s="4">
        <v>59.8</v>
      </c>
    </row>
    <row r="177" spans="1:7" x14ac:dyDescent="0.15">
      <c r="A177" s="1">
        <v>175</v>
      </c>
      <c r="B177" s="14" t="s">
        <v>381</v>
      </c>
      <c r="C177" s="13" t="s">
        <v>382</v>
      </c>
      <c r="D177" s="1" t="s">
        <v>383</v>
      </c>
      <c r="E177" s="1" t="s">
        <v>22</v>
      </c>
      <c r="F177" s="3">
        <v>44986</v>
      </c>
      <c r="G177" s="4">
        <v>78</v>
      </c>
    </row>
    <row r="178" spans="1:7" x14ac:dyDescent="0.15">
      <c r="A178" s="1">
        <v>176</v>
      </c>
      <c r="B178" s="14" t="s">
        <v>384</v>
      </c>
      <c r="C178" s="13" t="s">
        <v>385</v>
      </c>
      <c r="D178" s="1" t="s">
        <v>386</v>
      </c>
      <c r="E178" s="1" t="s">
        <v>268</v>
      </c>
      <c r="F178" s="3">
        <v>44986</v>
      </c>
      <c r="G178" s="4">
        <v>71</v>
      </c>
    </row>
    <row r="179" spans="1:7" x14ac:dyDescent="0.15">
      <c r="A179" s="1">
        <v>177</v>
      </c>
      <c r="B179" s="14" t="s">
        <v>387</v>
      </c>
      <c r="C179" s="13" t="s">
        <v>388</v>
      </c>
      <c r="D179" s="1" t="s">
        <v>389</v>
      </c>
      <c r="E179" s="1" t="s">
        <v>390</v>
      </c>
      <c r="F179" s="3">
        <v>45017</v>
      </c>
      <c r="G179" s="4">
        <v>98</v>
      </c>
    </row>
    <row r="180" spans="1:7" x14ac:dyDescent="0.15">
      <c r="A180" s="1">
        <v>178</v>
      </c>
      <c r="B180" s="14" t="s">
        <v>391</v>
      </c>
      <c r="C180" s="13" t="s">
        <v>392</v>
      </c>
      <c r="D180" s="1" t="s">
        <v>393</v>
      </c>
      <c r="E180" s="1" t="s">
        <v>140</v>
      </c>
      <c r="F180" s="3">
        <v>45047</v>
      </c>
      <c r="G180" s="4">
        <v>48</v>
      </c>
    </row>
    <row r="181" spans="1:7" x14ac:dyDescent="0.15">
      <c r="A181" s="1">
        <v>179</v>
      </c>
      <c r="B181" s="14" t="s">
        <v>394</v>
      </c>
      <c r="C181" s="13" t="s">
        <v>395</v>
      </c>
      <c r="D181" s="1" t="s">
        <v>396</v>
      </c>
      <c r="E181" s="1" t="s">
        <v>268</v>
      </c>
      <c r="F181" s="3">
        <v>45017</v>
      </c>
      <c r="G181" s="4">
        <v>68</v>
      </c>
    </row>
    <row r="182" spans="1:7" x14ac:dyDescent="0.15">
      <c r="A182" s="1">
        <v>180</v>
      </c>
      <c r="B182" s="14" t="s">
        <v>397</v>
      </c>
      <c r="C182" s="13" t="s">
        <v>398</v>
      </c>
      <c r="D182" s="1" t="s">
        <v>399</v>
      </c>
      <c r="E182" s="1" t="s">
        <v>107</v>
      </c>
      <c r="F182" s="3">
        <v>45017</v>
      </c>
      <c r="G182" s="4">
        <v>38</v>
      </c>
    </row>
    <row r="183" spans="1:7" x14ac:dyDescent="0.15">
      <c r="A183" s="1">
        <v>181</v>
      </c>
      <c r="B183" s="14" t="s">
        <v>400</v>
      </c>
      <c r="C183" s="13" t="s">
        <v>401</v>
      </c>
      <c r="D183" s="1" t="s">
        <v>402</v>
      </c>
      <c r="E183" s="1" t="s">
        <v>148</v>
      </c>
      <c r="F183" s="3">
        <v>44986</v>
      </c>
      <c r="G183" s="4">
        <v>68</v>
      </c>
    </row>
    <row r="184" spans="1:7" x14ac:dyDescent="0.15">
      <c r="A184" s="1">
        <v>182</v>
      </c>
      <c r="B184" s="14" t="s">
        <v>403</v>
      </c>
      <c r="C184" s="13" t="s">
        <v>404</v>
      </c>
      <c r="D184" s="1" t="s">
        <v>405</v>
      </c>
      <c r="E184" s="1" t="s">
        <v>89</v>
      </c>
      <c r="F184" s="3">
        <v>44986</v>
      </c>
      <c r="G184" s="4">
        <v>42</v>
      </c>
    </row>
    <row r="185" spans="1:7" x14ac:dyDescent="0.15">
      <c r="A185" s="1">
        <v>183</v>
      </c>
      <c r="B185" s="14" t="s">
        <v>406</v>
      </c>
      <c r="C185" s="13" t="s">
        <v>407</v>
      </c>
      <c r="D185" s="1" t="s">
        <v>408</v>
      </c>
      <c r="E185" s="1" t="s">
        <v>22</v>
      </c>
      <c r="F185" s="3">
        <v>45017</v>
      </c>
      <c r="G185" s="4">
        <v>40</v>
      </c>
    </row>
    <row r="186" spans="1:7" x14ac:dyDescent="0.15">
      <c r="A186" s="1">
        <v>184</v>
      </c>
      <c r="B186" s="14" t="s">
        <v>409</v>
      </c>
      <c r="C186" s="13" t="s">
        <v>410</v>
      </c>
      <c r="D186" s="1" t="s">
        <v>411</v>
      </c>
      <c r="E186" s="1" t="s">
        <v>22</v>
      </c>
      <c r="F186" s="3">
        <v>45017</v>
      </c>
      <c r="G186" s="4">
        <v>59</v>
      </c>
    </row>
    <row r="187" spans="1:7" x14ac:dyDescent="0.15">
      <c r="A187" s="1">
        <v>185</v>
      </c>
      <c r="B187" s="14" t="s">
        <v>412</v>
      </c>
      <c r="C187" s="13" t="s">
        <v>413</v>
      </c>
      <c r="D187" s="1" t="s">
        <v>414</v>
      </c>
      <c r="E187" s="1" t="s">
        <v>22</v>
      </c>
      <c r="F187" s="3">
        <v>45017</v>
      </c>
      <c r="G187" s="4">
        <v>6.5</v>
      </c>
    </row>
    <row r="188" spans="1:7" x14ac:dyDescent="0.15">
      <c r="A188" s="1">
        <v>186</v>
      </c>
      <c r="B188" s="14" t="s">
        <v>415</v>
      </c>
      <c r="C188" s="13" t="s">
        <v>416</v>
      </c>
      <c r="D188" s="1" t="s">
        <v>417</v>
      </c>
      <c r="E188" s="1" t="s">
        <v>145</v>
      </c>
      <c r="F188" s="3">
        <v>44958</v>
      </c>
      <c r="G188" s="4">
        <v>59.8</v>
      </c>
    </row>
    <row r="189" spans="1:7" x14ac:dyDescent="0.15">
      <c r="A189" s="1">
        <v>187</v>
      </c>
      <c r="B189" s="14" t="s">
        <v>418</v>
      </c>
      <c r="C189" s="13" t="s">
        <v>419</v>
      </c>
      <c r="D189" s="1" t="s">
        <v>420</v>
      </c>
      <c r="E189" s="1" t="s">
        <v>22</v>
      </c>
      <c r="F189" s="3">
        <v>44986</v>
      </c>
      <c r="G189" s="4">
        <v>50</v>
      </c>
    </row>
    <row r="190" spans="1:7" x14ac:dyDescent="0.15">
      <c r="A190" s="1">
        <v>188</v>
      </c>
      <c r="B190" s="14" t="s">
        <v>421</v>
      </c>
      <c r="C190" s="13" t="s">
        <v>422</v>
      </c>
      <c r="D190" s="1" t="s">
        <v>423</v>
      </c>
      <c r="E190" s="1" t="s">
        <v>22</v>
      </c>
      <c r="F190" s="3">
        <v>44986</v>
      </c>
      <c r="G190" s="4">
        <v>88</v>
      </c>
    </row>
    <row r="191" spans="1:7" x14ac:dyDescent="0.15">
      <c r="A191" s="1">
        <v>189</v>
      </c>
      <c r="B191" s="14" t="s">
        <v>424</v>
      </c>
      <c r="C191" s="13" t="s">
        <v>312</v>
      </c>
      <c r="D191" s="1" t="s">
        <v>425</v>
      </c>
      <c r="E191" s="1" t="s">
        <v>22</v>
      </c>
      <c r="F191" s="3">
        <v>45078</v>
      </c>
      <c r="G191" s="4">
        <v>27.5</v>
      </c>
    </row>
    <row r="192" spans="1:7" x14ac:dyDescent="0.15">
      <c r="A192" s="1">
        <v>190</v>
      </c>
      <c r="B192" s="14">
        <v>9787010254210</v>
      </c>
      <c r="C192" s="13" t="s">
        <v>426</v>
      </c>
      <c r="D192" s="1" t="s">
        <v>427</v>
      </c>
      <c r="E192" s="1" t="s">
        <v>22</v>
      </c>
      <c r="F192" s="3">
        <v>45047</v>
      </c>
      <c r="G192" s="4">
        <v>59</v>
      </c>
    </row>
    <row r="193" spans="1:7" x14ac:dyDescent="0.15">
      <c r="A193" s="1">
        <v>191</v>
      </c>
      <c r="B193" s="14">
        <v>9787010255460</v>
      </c>
      <c r="C193" s="13" t="s">
        <v>428</v>
      </c>
      <c r="D193" s="1" t="s">
        <v>411</v>
      </c>
      <c r="E193" s="1" t="s">
        <v>22</v>
      </c>
      <c r="F193" s="3">
        <v>45047</v>
      </c>
      <c r="G193" s="4">
        <v>68</v>
      </c>
    </row>
    <row r="194" spans="1:7" x14ac:dyDescent="0.15">
      <c r="A194" s="1">
        <v>192</v>
      </c>
      <c r="B194" s="14">
        <v>9787010256344</v>
      </c>
      <c r="C194" s="13" t="s">
        <v>429</v>
      </c>
      <c r="D194" s="1" t="s">
        <v>430</v>
      </c>
      <c r="E194" s="1" t="s">
        <v>22</v>
      </c>
      <c r="F194" s="3">
        <v>45047</v>
      </c>
      <c r="G194" s="4">
        <v>68</v>
      </c>
    </row>
    <row r="195" spans="1:7" x14ac:dyDescent="0.15">
      <c r="A195" s="1">
        <v>193</v>
      </c>
      <c r="B195" s="14">
        <v>9787010255767</v>
      </c>
      <c r="C195" s="13" t="s">
        <v>431</v>
      </c>
      <c r="D195" s="1" t="s">
        <v>67</v>
      </c>
      <c r="E195" s="1" t="s">
        <v>22</v>
      </c>
      <c r="F195" s="3">
        <v>45047</v>
      </c>
      <c r="G195" s="4">
        <v>59</v>
      </c>
    </row>
    <row r="196" spans="1:7" x14ac:dyDescent="0.15">
      <c r="A196" s="1">
        <v>194</v>
      </c>
      <c r="B196" s="14">
        <v>9787503575525</v>
      </c>
      <c r="C196" s="13" t="s">
        <v>432</v>
      </c>
      <c r="D196" s="1" t="s">
        <v>67</v>
      </c>
      <c r="E196" s="1" t="s">
        <v>78</v>
      </c>
      <c r="F196" s="3">
        <v>45047</v>
      </c>
      <c r="G196" s="4">
        <v>38</v>
      </c>
    </row>
    <row r="197" spans="1:7" x14ac:dyDescent="0.15">
      <c r="A197" s="1">
        <v>195</v>
      </c>
      <c r="B197" s="14">
        <v>9787300315928</v>
      </c>
      <c r="C197" s="13" t="s">
        <v>433</v>
      </c>
      <c r="D197" s="1" t="s">
        <v>434</v>
      </c>
      <c r="E197" s="1" t="s">
        <v>45</v>
      </c>
      <c r="F197" s="3">
        <v>45047</v>
      </c>
      <c r="G197" s="4">
        <v>49</v>
      </c>
    </row>
    <row r="198" spans="1:7" x14ac:dyDescent="0.15">
      <c r="A198" s="1">
        <v>196</v>
      </c>
      <c r="B198" s="14">
        <v>9787503573057</v>
      </c>
      <c r="C198" s="13" t="s">
        <v>435</v>
      </c>
      <c r="D198" s="1" t="s">
        <v>436</v>
      </c>
      <c r="E198" s="1" t="s">
        <v>78</v>
      </c>
      <c r="F198" s="3">
        <v>44986</v>
      </c>
      <c r="G198" s="4">
        <v>69</v>
      </c>
    </row>
    <row r="199" spans="1:7" x14ac:dyDescent="0.15">
      <c r="A199" s="1">
        <v>197</v>
      </c>
      <c r="B199" s="14">
        <v>9787503575464</v>
      </c>
      <c r="C199" s="13" t="s">
        <v>437</v>
      </c>
      <c r="D199" s="1" t="s">
        <v>438</v>
      </c>
      <c r="E199" s="1" t="s">
        <v>78</v>
      </c>
      <c r="F199" s="3">
        <v>45047</v>
      </c>
      <c r="G199" s="4">
        <v>56</v>
      </c>
    </row>
    <row r="200" spans="1:7" x14ac:dyDescent="0.15">
      <c r="A200" s="1">
        <v>198</v>
      </c>
      <c r="B200" s="14">
        <v>9787218149592</v>
      </c>
      <c r="C200" s="13" t="s">
        <v>439</v>
      </c>
      <c r="D200" s="1" t="s">
        <v>440</v>
      </c>
      <c r="E200" s="1" t="s">
        <v>368</v>
      </c>
      <c r="F200" s="3">
        <v>45017</v>
      </c>
      <c r="G200" s="4">
        <v>46</v>
      </c>
    </row>
    <row r="201" spans="1:7" ht="28.5" x14ac:dyDescent="0.15">
      <c r="A201" s="1">
        <v>199</v>
      </c>
      <c r="B201" s="14">
        <v>9787010256733</v>
      </c>
      <c r="C201" s="13" t="s">
        <v>441</v>
      </c>
      <c r="D201" s="1" t="s">
        <v>442</v>
      </c>
      <c r="E201" s="1" t="s">
        <v>22</v>
      </c>
      <c r="F201" s="3">
        <v>45047</v>
      </c>
      <c r="G201" s="4">
        <v>3</v>
      </c>
    </row>
    <row r="202" spans="1:7" x14ac:dyDescent="0.15">
      <c r="A202" s="1">
        <v>200</v>
      </c>
      <c r="B202" s="14">
        <v>9787509915363</v>
      </c>
      <c r="C202" s="13" t="s">
        <v>443</v>
      </c>
      <c r="D202" s="1" t="s">
        <v>67</v>
      </c>
      <c r="E202" s="1" t="s">
        <v>156</v>
      </c>
      <c r="F202" s="3">
        <v>45047</v>
      </c>
      <c r="G202" s="4">
        <v>15</v>
      </c>
    </row>
    <row r="203" spans="1:7" x14ac:dyDescent="0.15">
      <c r="A203" s="1">
        <v>201</v>
      </c>
      <c r="B203" s="14">
        <v>9787503573002</v>
      </c>
      <c r="C203" s="13" t="s">
        <v>444</v>
      </c>
      <c r="D203" s="1" t="s">
        <v>445</v>
      </c>
      <c r="E203" s="1" t="s">
        <v>78</v>
      </c>
      <c r="F203" s="3">
        <v>45017</v>
      </c>
      <c r="G203" s="4">
        <v>58</v>
      </c>
    </row>
    <row r="204" spans="1:7" x14ac:dyDescent="0.15">
      <c r="A204" s="1">
        <v>202</v>
      </c>
      <c r="B204" s="14">
        <v>9787517143758</v>
      </c>
      <c r="C204" s="13" t="s">
        <v>446</v>
      </c>
      <c r="D204" s="1" t="s">
        <v>447</v>
      </c>
      <c r="E204" s="1" t="s">
        <v>148</v>
      </c>
      <c r="F204" s="3">
        <v>45047</v>
      </c>
      <c r="G204" s="4">
        <v>88</v>
      </c>
    </row>
    <row r="205" spans="1:7" x14ac:dyDescent="0.15">
      <c r="A205" s="1">
        <v>203</v>
      </c>
      <c r="B205" s="14">
        <v>9787520733908</v>
      </c>
      <c r="C205" s="13" t="s">
        <v>448</v>
      </c>
      <c r="D205" s="1" t="s">
        <v>449</v>
      </c>
      <c r="E205" s="1" t="s">
        <v>100</v>
      </c>
      <c r="F205" s="3">
        <v>45047</v>
      </c>
      <c r="G205" s="4">
        <v>59.8</v>
      </c>
    </row>
    <row r="206" spans="1:7" x14ac:dyDescent="0.15">
      <c r="A206" s="1">
        <v>204</v>
      </c>
      <c r="B206" s="14">
        <v>9787511577146</v>
      </c>
      <c r="C206" s="13" t="s">
        <v>450</v>
      </c>
      <c r="D206" s="1" t="s">
        <v>451</v>
      </c>
      <c r="E206" s="1" t="s">
        <v>145</v>
      </c>
      <c r="F206" s="3">
        <v>45017</v>
      </c>
      <c r="G206" s="4">
        <v>48</v>
      </c>
    </row>
    <row r="207" spans="1:7" x14ac:dyDescent="0.15">
      <c r="A207" s="1">
        <v>205</v>
      </c>
      <c r="B207" s="14">
        <v>9787503575020</v>
      </c>
      <c r="C207" s="13" t="s">
        <v>452</v>
      </c>
      <c r="D207" s="1" t="s">
        <v>453</v>
      </c>
      <c r="E207" s="1" t="s">
        <v>78</v>
      </c>
      <c r="F207" s="3">
        <v>45047</v>
      </c>
      <c r="G207" s="4">
        <v>48</v>
      </c>
    </row>
    <row r="208" spans="1:7" x14ac:dyDescent="0.15">
      <c r="A208" s="1">
        <v>206</v>
      </c>
      <c r="B208" s="14">
        <v>9787517411529</v>
      </c>
      <c r="C208" s="13" t="s">
        <v>454</v>
      </c>
      <c r="D208" s="1" t="s">
        <v>455</v>
      </c>
      <c r="E208" s="1" t="s">
        <v>153</v>
      </c>
      <c r="F208" s="3">
        <v>44927</v>
      </c>
      <c r="G208" s="4">
        <v>38</v>
      </c>
    </row>
    <row r="209" spans="1:7" x14ac:dyDescent="0.15">
      <c r="A209" s="1">
        <v>207</v>
      </c>
      <c r="B209" s="14">
        <v>9787517411215</v>
      </c>
      <c r="C209" s="13" t="s">
        <v>456</v>
      </c>
      <c r="D209" s="1" t="s">
        <v>67</v>
      </c>
      <c r="E209" s="1" t="s">
        <v>153</v>
      </c>
      <c r="F209" s="3">
        <v>44986</v>
      </c>
      <c r="G209" s="4">
        <v>38</v>
      </c>
    </row>
    <row r="210" spans="1:7" x14ac:dyDescent="0.15">
      <c r="A210" s="1">
        <v>208</v>
      </c>
      <c r="B210" s="14">
        <v>9787517411482</v>
      </c>
      <c r="C210" s="13" t="s">
        <v>457</v>
      </c>
      <c r="D210" s="1" t="s">
        <v>458</v>
      </c>
      <c r="E210" s="1" t="s">
        <v>153</v>
      </c>
      <c r="F210" s="3">
        <v>44958</v>
      </c>
      <c r="G210" s="4">
        <v>68</v>
      </c>
    </row>
    <row r="211" spans="1:7" x14ac:dyDescent="0.15">
      <c r="A211" s="1">
        <v>209</v>
      </c>
      <c r="B211" s="14">
        <v>9787119135649</v>
      </c>
      <c r="C211" s="13" t="s">
        <v>459</v>
      </c>
      <c r="D211" s="1" t="s">
        <v>460</v>
      </c>
      <c r="E211" s="1" t="s">
        <v>251</v>
      </c>
      <c r="F211" s="3">
        <v>45047</v>
      </c>
      <c r="G211" s="4">
        <v>55</v>
      </c>
    </row>
    <row r="212" spans="1:7" x14ac:dyDescent="0.15">
      <c r="A212" s="1">
        <v>210</v>
      </c>
      <c r="B212" s="14">
        <v>9787119130675</v>
      </c>
      <c r="C212" s="13" t="s">
        <v>461</v>
      </c>
      <c r="D212" s="1" t="s">
        <v>462</v>
      </c>
      <c r="E212" s="1" t="s">
        <v>251</v>
      </c>
      <c r="F212" s="3">
        <v>45047</v>
      </c>
      <c r="G212" s="4">
        <v>49</v>
      </c>
    </row>
    <row r="213" spans="1:7" x14ac:dyDescent="0.15">
      <c r="A213" s="1">
        <v>211</v>
      </c>
      <c r="B213" s="14">
        <v>9787515026138</v>
      </c>
      <c r="C213" s="13" t="s">
        <v>463</v>
      </c>
      <c r="D213" s="1" t="s">
        <v>464</v>
      </c>
      <c r="E213" s="1" t="s">
        <v>107</v>
      </c>
      <c r="F213" s="3">
        <v>45047</v>
      </c>
      <c r="G213" s="4">
        <v>50</v>
      </c>
    </row>
    <row r="214" spans="1:7" x14ac:dyDescent="0.15">
      <c r="A214" s="1">
        <v>212</v>
      </c>
      <c r="B214" s="14">
        <v>9787515013626</v>
      </c>
      <c r="C214" s="13" t="s">
        <v>465</v>
      </c>
      <c r="D214" s="1" t="s">
        <v>466</v>
      </c>
      <c r="E214" s="1" t="s">
        <v>107</v>
      </c>
      <c r="F214" s="3">
        <v>45047</v>
      </c>
      <c r="G214" s="4">
        <v>58</v>
      </c>
    </row>
    <row r="215" spans="1:7" x14ac:dyDescent="0.15">
      <c r="A215" s="1">
        <v>213</v>
      </c>
      <c r="B215" s="14">
        <v>9787515027821</v>
      </c>
      <c r="C215" s="13" t="s">
        <v>467</v>
      </c>
      <c r="D215" s="1" t="s">
        <v>468</v>
      </c>
      <c r="E215" s="1" t="s">
        <v>107</v>
      </c>
      <c r="F215" s="3">
        <v>45047</v>
      </c>
      <c r="G215" s="4">
        <v>38</v>
      </c>
    </row>
    <row r="216" spans="1:7" x14ac:dyDescent="0.15">
      <c r="A216" s="1">
        <v>214</v>
      </c>
      <c r="B216" s="14">
        <v>9787515027838</v>
      </c>
      <c r="C216" s="13" t="s">
        <v>469</v>
      </c>
      <c r="D216" s="1" t="s">
        <v>470</v>
      </c>
      <c r="E216" s="1" t="s">
        <v>107</v>
      </c>
      <c r="F216" s="3">
        <v>45047</v>
      </c>
      <c r="G216" s="4">
        <v>36</v>
      </c>
    </row>
    <row r="217" spans="1:7" x14ac:dyDescent="0.15">
      <c r="A217" s="1">
        <v>215</v>
      </c>
      <c r="B217" s="14">
        <v>9787515027074</v>
      </c>
      <c r="C217" s="13" t="s">
        <v>471</v>
      </c>
      <c r="D217" s="1" t="s">
        <v>472</v>
      </c>
      <c r="E217" s="1" t="s">
        <v>107</v>
      </c>
      <c r="F217" s="3">
        <v>45047</v>
      </c>
      <c r="G217" s="4">
        <v>36</v>
      </c>
    </row>
    <row r="218" spans="1:7" x14ac:dyDescent="0.15">
      <c r="A218" s="1">
        <v>216</v>
      </c>
      <c r="B218" s="14">
        <v>9787503570827</v>
      </c>
      <c r="C218" s="13" t="s">
        <v>473</v>
      </c>
      <c r="D218" s="1" t="s">
        <v>474</v>
      </c>
      <c r="E218" s="1" t="s">
        <v>78</v>
      </c>
      <c r="F218" s="3">
        <v>45047</v>
      </c>
      <c r="G218" s="4">
        <v>23.71</v>
      </c>
    </row>
    <row r="219" spans="1:7" x14ac:dyDescent="0.15">
      <c r="A219" s="1">
        <v>217</v>
      </c>
      <c r="B219" s="14">
        <v>9787503575129</v>
      </c>
      <c r="C219" s="13" t="s">
        <v>475</v>
      </c>
      <c r="D219" s="1" t="s">
        <v>476</v>
      </c>
      <c r="E219" s="1" t="s">
        <v>78</v>
      </c>
      <c r="F219" s="3">
        <v>45047</v>
      </c>
      <c r="G219" s="4">
        <v>58</v>
      </c>
    </row>
    <row r="220" spans="1:7" x14ac:dyDescent="0.15">
      <c r="A220" s="1">
        <v>218</v>
      </c>
      <c r="B220" s="14">
        <v>9787503574382</v>
      </c>
      <c r="C220" s="13" t="s">
        <v>477</v>
      </c>
      <c r="D220" s="1" t="s">
        <v>478</v>
      </c>
      <c r="E220" s="1" t="s">
        <v>78</v>
      </c>
      <c r="F220" s="3">
        <v>45017</v>
      </c>
      <c r="G220" s="4">
        <v>35</v>
      </c>
    </row>
    <row r="221" spans="1:7" x14ac:dyDescent="0.15">
      <c r="A221" s="1">
        <v>219</v>
      </c>
      <c r="B221" s="14">
        <v>9787010255323</v>
      </c>
      <c r="C221" s="13" t="s">
        <v>479</v>
      </c>
      <c r="D221" s="1" t="s">
        <v>480</v>
      </c>
      <c r="E221" s="1" t="s">
        <v>22</v>
      </c>
      <c r="F221" s="3">
        <v>45017</v>
      </c>
      <c r="G221" s="4">
        <v>66</v>
      </c>
    </row>
    <row r="222" spans="1:7" x14ac:dyDescent="0.15">
      <c r="A222" s="1">
        <v>220</v>
      </c>
      <c r="B222" s="14">
        <v>9787010239651</v>
      </c>
      <c r="C222" s="13" t="s">
        <v>481</v>
      </c>
      <c r="D222" s="1" t="s">
        <v>482</v>
      </c>
      <c r="E222" s="1" t="s">
        <v>22</v>
      </c>
      <c r="F222" s="3">
        <v>45017</v>
      </c>
      <c r="G222" s="4">
        <v>40</v>
      </c>
    </row>
    <row r="223" spans="1:7" x14ac:dyDescent="0.15">
      <c r="A223" s="1">
        <v>221</v>
      </c>
      <c r="B223" s="14">
        <v>9787503573835</v>
      </c>
      <c r="C223" s="13" t="s">
        <v>483</v>
      </c>
      <c r="D223" s="1" t="s">
        <v>484</v>
      </c>
      <c r="E223" s="1" t="s">
        <v>78</v>
      </c>
      <c r="F223" s="3">
        <v>44652</v>
      </c>
      <c r="G223" s="4">
        <v>118</v>
      </c>
    </row>
    <row r="224" spans="1:7" x14ac:dyDescent="0.15">
      <c r="A224" s="1">
        <v>222</v>
      </c>
      <c r="B224" s="14">
        <v>9787503575167</v>
      </c>
      <c r="C224" s="13" t="s">
        <v>485</v>
      </c>
      <c r="D224" s="1" t="s">
        <v>170</v>
      </c>
      <c r="E224" s="1" t="s">
        <v>78</v>
      </c>
      <c r="F224" s="3">
        <v>45017</v>
      </c>
      <c r="G224" s="4">
        <v>58</v>
      </c>
    </row>
    <row r="225" spans="1:7" x14ac:dyDescent="0.15">
      <c r="A225" s="1">
        <v>223</v>
      </c>
      <c r="B225" s="14">
        <v>9787515027869</v>
      </c>
      <c r="C225" s="13" t="s">
        <v>486</v>
      </c>
      <c r="D225" s="1" t="s">
        <v>487</v>
      </c>
      <c r="E225" s="1" t="s">
        <v>107</v>
      </c>
      <c r="F225" s="3">
        <v>45047</v>
      </c>
      <c r="G225" s="4">
        <v>48</v>
      </c>
    </row>
    <row r="226" spans="1:7" x14ac:dyDescent="0.15">
      <c r="A226" s="1">
        <v>224</v>
      </c>
      <c r="B226" s="14">
        <v>9787515020532</v>
      </c>
      <c r="C226" s="13" t="s">
        <v>488</v>
      </c>
      <c r="D226" s="1" t="s">
        <v>489</v>
      </c>
      <c r="E226" s="1" t="s">
        <v>107</v>
      </c>
      <c r="F226" s="3">
        <v>45047</v>
      </c>
      <c r="G226" s="4">
        <v>56</v>
      </c>
    </row>
    <row r="227" spans="1:7" x14ac:dyDescent="0.15">
      <c r="A227" s="1">
        <v>225</v>
      </c>
      <c r="B227" s="14">
        <v>9787503575013</v>
      </c>
      <c r="C227" s="13" t="s">
        <v>490</v>
      </c>
      <c r="D227" s="1" t="s">
        <v>491</v>
      </c>
      <c r="E227" s="1" t="s">
        <v>78</v>
      </c>
      <c r="F227" s="3">
        <v>44682</v>
      </c>
      <c r="G227" s="4">
        <v>52</v>
      </c>
    </row>
    <row r="228" spans="1:7" x14ac:dyDescent="0.15">
      <c r="A228" s="1">
        <v>226</v>
      </c>
      <c r="B228" s="14">
        <v>9787516231722</v>
      </c>
      <c r="C228" s="13" t="s">
        <v>492</v>
      </c>
      <c r="D228" s="1" t="s">
        <v>493</v>
      </c>
      <c r="E228" s="1" t="s">
        <v>140</v>
      </c>
      <c r="F228" s="3">
        <v>45047</v>
      </c>
      <c r="G228" s="4">
        <v>45</v>
      </c>
    </row>
    <row r="229" spans="1:7" x14ac:dyDescent="0.15">
      <c r="A229" s="1">
        <v>227</v>
      </c>
      <c r="B229" s="14">
        <v>9787509915271</v>
      </c>
      <c r="C229" s="13" t="s">
        <v>494</v>
      </c>
      <c r="D229" s="1" t="s">
        <v>67</v>
      </c>
      <c r="E229" s="1" t="s">
        <v>156</v>
      </c>
      <c r="F229" s="3">
        <v>45047</v>
      </c>
      <c r="G229" s="4">
        <v>19</v>
      </c>
    </row>
    <row r="230" spans="1:7" x14ac:dyDescent="0.15">
      <c r="A230" s="1">
        <v>228</v>
      </c>
      <c r="B230" s="14">
        <v>9787010249797</v>
      </c>
      <c r="C230" s="13" t="s">
        <v>495</v>
      </c>
      <c r="D230" s="1" t="s">
        <v>496</v>
      </c>
      <c r="E230" s="1" t="s">
        <v>22</v>
      </c>
      <c r="F230" s="3">
        <v>44986</v>
      </c>
      <c r="G230" s="4">
        <v>40</v>
      </c>
    </row>
    <row r="231" spans="1:7" x14ac:dyDescent="0.15">
      <c r="A231" s="1">
        <v>229</v>
      </c>
      <c r="B231" s="14">
        <v>9787010256290</v>
      </c>
      <c r="C231" s="13" t="s">
        <v>497</v>
      </c>
      <c r="D231" s="1" t="s">
        <v>283</v>
      </c>
      <c r="E231" s="1" t="s">
        <v>22</v>
      </c>
      <c r="F231" s="3">
        <v>45047</v>
      </c>
      <c r="G231" s="4">
        <v>58</v>
      </c>
    </row>
    <row r="232" spans="1:7" x14ac:dyDescent="0.15">
      <c r="A232" s="1">
        <v>230</v>
      </c>
      <c r="B232" s="14">
        <v>9787509860304</v>
      </c>
      <c r="C232" s="13" t="s">
        <v>498</v>
      </c>
      <c r="D232" s="1" t="s">
        <v>67</v>
      </c>
      <c r="E232" s="1" t="s">
        <v>268</v>
      </c>
      <c r="F232" s="3">
        <v>44927</v>
      </c>
      <c r="G232" s="4">
        <v>69</v>
      </c>
    </row>
    <row r="233" spans="1:7" x14ac:dyDescent="0.15">
      <c r="A233" s="1">
        <v>231</v>
      </c>
      <c r="B233" s="14">
        <v>9787509860281</v>
      </c>
      <c r="C233" s="13" t="s">
        <v>499</v>
      </c>
      <c r="D233" s="1" t="s">
        <v>396</v>
      </c>
      <c r="E233" s="1" t="s">
        <v>268</v>
      </c>
      <c r="F233" s="3">
        <v>44927</v>
      </c>
      <c r="G233" s="4">
        <v>68</v>
      </c>
    </row>
    <row r="234" spans="1:7" x14ac:dyDescent="0.15">
      <c r="A234" s="1">
        <v>232</v>
      </c>
      <c r="B234" s="14">
        <v>9787574003576</v>
      </c>
      <c r="C234" s="13" t="s">
        <v>500</v>
      </c>
      <c r="D234" s="1" t="s">
        <v>501</v>
      </c>
      <c r="E234" s="1" t="s">
        <v>22</v>
      </c>
      <c r="F234" s="3">
        <v>45017</v>
      </c>
      <c r="G234" s="4">
        <v>35</v>
      </c>
    </row>
    <row r="235" spans="1:7" x14ac:dyDescent="0.15">
      <c r="A235" s="1">
        <v>233</v>
      </c>
      <c r="B235" s="14">
        <v>9787574003583</v>
      </c>
      <c r="C235" s="13" t="s">
        <v>502</v>
      </c>
      <c r="D235" s="1" t="s">
        <v>501</v>
      </c>
      <c r="E235" s="1" t="s">
        <v>22</v>
      </c>
      <c r="F235" s="3">
        <v>45020</v>
      </c>
      <c r="G235" s="4">
        <v>34</v>
      </c>
    </row>
    <row r="236" spans="1:7" x14ac:dyDescent="0.15">
      <c r="A236" s="1">
        <v>234</v>
      </c>
      <c r="B236" s="14">
        <v>9787574003590</v>
      </c>
      <c r="C236" s="13" t="s">
        <v>503</v>
      </c>
      <c r="D236" s="1" t="s">
        <v>501</v>
      </c>
      <c r="E236" s="1" t="s">
        <v>22</v>
      </c>
      <c r="F236" s="3">
        <v>45017</v>
      </c>
      <c r="G236" s="4">
        <v>50</v>
      </c>
    </row>
    <row r="237" spans="1:7" x14ac:dyDescent="0.15">
      <c r="A237" s="1">
        <v>235</v>
      </c>
      <c r="B237" s="14">
        <v>9787574003606</v>
      </c>
      <c r="C237" s="13" t="s">
        <v>504</v>
      </c>
      <c r="D237" s="1" t="s">
        <v>501</v>
      </c>
      <c r="E237" s="1" t="s">
        <v>22</v>
      </c>
      <c r="F237" s="3">
        <v>45017</v>
      </c>
      <c r="G237" s="4">
        <v>49</v>
      </c>
    </row>
    <row r="238" spans="1:7" x14ac:dyDescent="0.15">
      <c r="A238" s="1">
        <v>236</v>
      </c>
      <c r="B238" s="14">
        <v>9787574003613</v>
      </c>
      <c r="C238" s="13" t="s">
        <v>505</v>
      </c>
      <c r="D238" s="1" t="s">
        <v>501</v>
      </c>
      <c r="E238" s="1" t="s">
        <v>22</v>
      </c>
      <c r="F238" s="3">
        <v>45017</v>
      </c>
      <c r="G238" s="4">
        <v>60</v>
      </c>
    </row>
    <row r="239" spans="1:7" x14ac:dyDescent="0.15">
      <c r="A239" s="1">
        <v>237</v>
      </c>
      <c r="B239" s="14">
        <v>9787574003620</v>
      </c>
      <c r="C239" s="13" t="s">
        <v>506</v>
      </c>
      <c r="D239" s="1" t="s">
        <v>501</v>
      </c>
      <c r="E239" s="1" t="s">
        <v>22</v>
      </c>
      <c r="F239" s="3">
        <v>45017</v>
      </c>
      <c r="G239" s="4">
        <v>59</v>
      </c>
    </row>
    <row r="240" spans="1:7" x14ac:dyDescent="0.15">
      <c r="A240" s="1">
        <v>238</v>
      </c>
      <c r="B240" s="14">
        <v>9787574003637</v>
      </c>
      <c r="C240" s="13" t="s">
        <v>507</v>
      </c>
      <c r="D240" s="1" t="s">
        <v>261</v>
      </c>
      <c r="E240" s="1" t="s">
        <v>508</v>
      </c>
      <c r="F240" s="3">
        <v>45017</v>
      </c>
      <c r="G240" s="4">
        <v>16</v>
      </c>
    </row>
    <row r="241" spans="1:7" x14ac:dyDescent="0.15">
      <c r="A241" s="1">
        <v>239</v>
      </c>
      <c r="B241" s="14">
        <v>9787574003644</v>
      </c>
      <c r="C241" s="13" t="s">
        <v>509</v>
      </c>
      <c r="D241" s="1" t="s">
        <v>261</v>
      </c>
      <c r="E241" s="1" t="s">
        <v>508</v>
      </c>
      <c r="F241" s="3">
        <v>45017</v>
      </c>
      <c r="G241" s="4">
        <v>28</v>
      </c>
    </row>
    <row r="242" spans="1:7" x14ac:dyDescent="0.15">
      <c r="A242" s="1">
        <v>240</v>
      </c>
      <c r="B242" s="14">
        <v>9787574003651</v>
      </c>
      <c r="C242" s="13" t="s">
        <v>510</v>
      </c>
      <c r="D242" s="1" t="s">
        <v>511</v>
      </c>
      <c r="E242" s="1" t="s">
        <v>22</v>
      </c>
      <c r="F242" s="3">
        <v>45017</v>
      </c>
      <c r="G242" s="4">
        <v>25</v>
      </c>
    </row>
    <row r="243" spans="1:7" x14ac:dyDescent="0.15">
      <c r="A243" s="1">
        <v>241</v>
      </c>
      <c r="B243" s="14">
        <v>9787574003668</v>
      </c>
      <c r="C243" s="13" t="s">
        <v>512</v>
      </c>
      <c r="D243" s="1"/>
      <c r="E243" s="1" t="s">
        <v>22</v>
      </c>
      <c r="F243" s="3">
        <v>45017</v>
      </c>
      <c r="G243" s="4">
        <v>23</v>
      </c>
    </row>
    <row r="244" spans="1:7" x14ac:dyDescent="0.15">
      <c r="A244" s="1">
        <v>242</v>
      </c>
      <c r="B244" s="14">
        <v>9787574003675</v>
      </c>
      <c r="C244" s="13" t="s">
        <v>513</v>
      </c>
      <c r="D244" s="1"/>
      <c r="E244" s="1" t="s">
        <v>22</v>
      </c>
      <c r="F244" s="3">
        <v>45017</v>
      </c>
      <c r="G244" s="4">
        <v>24</v>
      </c>
    </row>
    <row r="245" spans="1:7" x14ac:dyDescent="0.15">
      <c r="A245" s="1">
        <v>243</v>
      </c>
      <c r="B245" s="14">
        <v>9787574003682</v>
      </c>
      <c r="C245" s="13" t="s">
        <v>514</v>
      </c>
      <c r="D245" s="1"/>
      <c r="E245" s="1" t="s">
        <v>22</v>
      </c>
      <c r="F245" s="3">
        <v>45017</v>
      </c>
      <c r="G245" s="4">
        <v>23</v>
      </c>
    </row>
    <row r="246" spans="1:7" x14ac:dyDescent="0.15">
      <c r="A246" s="1">
        <v>244</v>
      </c>
      <c r="B246" s="14">
        <v>9787574003699</v>
      </c>
      <c r="C246" s="13" t="s">
        <v>515</v>
      </c>
      <c r="D246" s="1" t="s">
        <v>516</v>
      </c>
      <c r="E246" s="1" t="s">
        <v>22</v>
      </c>
      <c r="F246" s="3">
        <v>45017</v>
      </c>
      <c r="G246" s="4">
        <v>20</v>
      </c>
    </row>
    <row r="247" spans="1:7" x14ac:dyDescent="0.15">
      <c r="A247" s="1">
        <v>245</v>
      </c>
      <c r="B247" s="14">
        <v>9787574003705</v>
      </c>
      <c r="C247" s="13" t="s">
        <v>517</v>
      </c>
      <c r="D247" s="1" t="s">
        <v>518</v>
      </c>
      <c r="E247" s="1" t="s">
        <v>148</v>
      </c>
      <c r="F247" s="3">
        <v>45017</v>
      </c>
      <c r="G247" s="4">
        <v>75</v>
      </c>
    </row>
    <row r="248" spans="1:7" x14ac:dyDescent="0.15">
      <c r="A248" s="1">
        <v>246</v>
      </c>
      <c r="B248" s="14" t="s">
        <v>519</v>
      </c>
      <c r="C248" s="13" t="s">
        <v>520</v>
      </c>
      <c r="D248" s="1" t="s">
        <v>521</v>
      </c>
      <c r="E248" s="1" t="s">
        <v>22</v>
      </c>
      <c r="F248" s="3">
        <v>44986</v>
      </c>
      <c r="G248" s="4">
        <v>45</v>
      </c>
    </row>
    <row r="249" spans="1:7" x14ac:dyDescent="0.15">
      <c r="A249" s="1">
        <v>247</v>
      </c>
      <c r="B249" s="14" t="s">
        <v>522</v>
      </c>
      <c r="C249" s="13" t="s">
        <v>523</v>
      </c>
      <c r="D249" s="1" t="s">
        <v>524</v>
      </c>
      <c r="E249" s="1" t="s">
        <v>525</v>
      </c>
      <c r="F249" s="3">
        <v>43617</v>
      </c>
      <c r="G249" s="4">
        <v>49.8</v>
      </c>
    </row>
    <row r="250" spans="1:7" x14ac:dyDescent="0.15">
      <c r="A250" s="1">
        <v>248</v>
      </c>
      <c r="B250" s="14" t="s">
        <v>526</v>
      </c>
      <c r="C250" s="13" t="s">
        <v>527</v>
      </c>
      <c r="D250" s="1" t="s">
        <v>186</v>
      </c>
      <c r="E250" s="1" t="s">
        <v>22</v>
      </c>
      <c r="F250" s="3">
        <v>44986</v>
      </c>
      <c r="G250" s="4">
        <v>98</v>
      </c>
    </row>
    <row r="251" spans="1:7" x14ac:dyDescent="0.15">
      <c r="A251" s="1">
        <v>249</v>
      </c>
      <c r="B251" s="14" t="s">
        <v>528</v>
      </c>
      <c r="C251" s="13" t="s">
        <v>529</v>
      </c>
      <c r="D251" s="1"/>
      <c r="E251" s="1" t="s">
        <v>22</v>
      </c>
      <c r="F251" s="3">
        <v>44986</v>
      </c>
      <c r="G251" s="4">
        <v>15</v>
      </c>
    </row>
    <row r="252" spans="1:7" x14ac:dyDescent="0.15">
      <c r="A252" s="1">
        <v>250</v>
      </c>
      <c r="B252" s="14" t="s">
        <v>530</v>
      </c>
      <c r="C252" s="13" t="s">
        <v>531</v>
      </c>
      <c r="D252" s="1" t="s">
        <v>532</v>
      </c>
      <c r="E252" s="1" t="s">
        <v>187</v>
      </c>
      <c r="F252" s="3">
        <v>44958</v>
      </c>
      <c r="G252" s="4">
        <v>100</v>
      </c>
    </row>
    <row r="253" spans="1:7" x14ac:dyDescent="0.15">
      <c r="A253" s="1">
        <v>251</v>
      </c>
      <c r="B253" s="14" t="s">
        <v>533</v>
      </c>
      <c r="C253" s="13" t="s">
        <v>534</v>
      </c>
      <c r="D253" s="1"/>
      <c r="E253" s="1" t="s">
        <v>268</v>
      </c>
      <c r="F253" s="3">
        <v>44927</v>
      </c>
      <c r="G253" s="4">
        <v>56</v>
      </c>
    </row>
    <row r="254" spans="1:7" x14ac:dyDescent="0.15">
      <c r="A254" s="1">
        <v>252</v>
      </c>
      <c r="B254" s="14">
        <v>9787573605818</v>
      </c>
      <c r="C254" s="13" t="s">
        <v>535</v>
      </c>
      <c r="D254" s="1" t="s">
        <v>536</v>
      </c>
      <c r="E254" s="1" t="s">
        <v>78</v>
      </c>
      <c r="F254" s="3">
        <v>45017</v>
      </c>
      <c r="G254" s="4">
        <v>49</v>
      </c>
    </row>
    <row r="255" spans="1:7" x14ac:dyDescent="0.15">
      <c r="A255" s="1">
        <v>253</v>
      </c>
      <c r="B255" s="14">
        <v>9787556870189</v>
      </c>
      <c r="C255" s="13" t="s">
        <v>537</v>
      </c>
      <c r="D255" s="1" t="s">
        <v>283</v>
      </c>
      <c r="E255" s="1" t="s">
        <v>268</v>
      </c>
      <c r="F255" s="3">
        <v>45017</v>
      </c>
      <c r="G255" s="4">
        <v>56</v>
      </c>
    </row>
    <row r="256" spans="1:7" x14ac:dyDescent="0.15">
      <c r="A256" s="1">
        <v>254</v>
      </c>
      <c r="B256" s="14">
        <v>9787010255132</v>
      </c>
      <c r="C256" s="13" t="s">
        <v>538</v>
      </c>
      <c r="D256" s="1" t="s">
        <v>539</v>
      </c>
      <c r="E256" s="1" t="s">
        <v>22</v>
      </c>
      <c r="F256" s="3">
        <v>44986</v>
      </c>
      <c r="G256" s="4">
        <v>36</v>
      </c>
    </row>
    <row r="257" spans="1:7" x14ac:dyDescent="0.15">
      <c r="A257" s="1">
        <v>255</v>
      </c>
      <c r="B257" s="14">
        <v>9787010255224</v>
      </c>
      <c r="C257" s="13" t="s">
        <v>540</v>
      </c>
      <c r="D257" s="1" t="s">
        <v>172</v>
      </c>
      <c r="E257" s="1" t="s">
        <v>22</v>
      </c>
      <c r="F257" s="3">
        <v>44986</v>
      </c>
      <c r="G257" s="4">
        <v>2</v>
      </c>
    </row>
    <row r="258" spans="1:7" x14ac:dyDescent="0.15">
      <c r="A258" s="1">
        <v>256</v>
      </c>
      <c r="B258" s="14">
        <v>9787517144144</v>
      </c>
      <c r="C258" s="13" t="s">
        <v>541</v>
      </c>
      <c r="D258" s="1" t="s">
        <v>542</v>
      </c>
      <c r="E258" s="1" t="s">
        <v>148</v>
      </c>
      <c r="F258" s="3">
        <v>44986</v>
      </c>
      <c r="G258" s="4">
        <v>40</v>
      </c>
    </row>
    <row r="259" spans="1:7" x14ac:dyDescent="0.15">
      <c r="A259" s="1">
        <v>257</v>
      </c>
      <c r="B259" s="14">
        <v>9787517144106</v>
      </c>
      <c r="C259" s="13" t="s">
        <v>543</v>
      </c>
      <c r="D259" s="1" t="s">
        <v>106</v>
      </c>
      <c r="E259" s="1" t="s">
        <v>148</v>
      </c>
      <c r="F259" s="3">
        <v>44986</v>
      </c>
      <c r="G259" s="4">
        <v>42</v>
      </c>
    </row>
    <row r="260" spans="1:7" x14ac:dyDescent="0.15">
      <c r="A260" s="1">
        <v>258</v>
      </c>
      <c r="B260" s="14">
        <v>9787517144120</v>
      </c>
      <c r="C260" s="13" t="s">
        <v>544</v>
      </c>
      <c r="D260" s="1" t="s">
        <v>545</v>
      </c>
      <c r="E260" s="1" t="s">
        <v>148</v>
      </c>
      <c r="F260" s="3">
        <v>44986</v>
      </c>
      <c r="G260" s="4">
        <v>40</v>
      </c>
    </row>
    <row r="261" spans="1:7" x14ac:dyDescent="0.15">
      <c r="A261" s="1">
        <v>259</v>
      </c>
      <c r="B261" s="14">
        <v>9787300305967</v>
      </c>
      <c r="C261" s="13" t="s">
        <v>546</v>
      </c>
      <c r="D261" s="1" t="s">
        <v>547</v>
      </c>
      <c r="E261" s="1" t="s">
        <v>45</v>
      </c>
      <c r="F261" s="3">
        <v>44682</v>
      </c>
      <c r="G261" s="4">
        <v>48</v>
      </c>
    </row>
    <row r="262" spans="1:7" x14ac:dyDescent="0.15">
      <c r="A262" s="1">
        <v>260</v>
      </c>
      <c r="B262" s="14">
        <v>9787300306629</v>
      </c>
      <c r="C262" s="13" t="s">
        <v>548</v>
      </c>
      <c r="D262" s="1" t="s">
        <v>549</v>
      </c>
      <c r="E262" s="1" t="s">
        <v>45</v>
      </c>
      <c r="F262" s="3">
        <v>44805</v>
      </c>
      <c r="G262" s="4">
        <v>48</v>
      </c>
    </row>
    <row r="263" spans="1:7" x14ac:dyDescent="0.15">
      <c r="A263" s="1">
        <v>261</v>
      </c>
      <c r="B263" s="14">
        <v>9787300307343</v>
      </c>
      <c r="C263" s="13" t="s">
        <v>550</v>
      </c>
      <c r="D263" s="1" t="s">
        <v>551</v>
      </c>
      <c r="E263" s="1" t="s">
        <v>45</v>
      </c>
      <c r="F263" s="3">
        <v>44805</v>
      </c>
      <c r="G263" s="4">
        <v>68</v>
      </c>
    </row>
    <row r="264" spans="1:7" x14ac:dyDescent="0.15">
      <c r="A264" s="1">
        <v>262</v>
      </c>
      <c r="B264" s="14">
        <v>9787300307367</v>
      </c>
      <c r="C264" s="13" t="s">
        <v>552</v>
      </c>
      <c r="D264" s="1" t="s">
        <v>553</v>
      </c>
      <c r="E264" s="1" t="s">
        <v>45</v>
      </c>
      <c r="F264" s="3">
        <v>44805</v>
      </c>
      <c r="G264" s="4">
        <v>49</v>
      </c>
    </row>
    <row r="265" spans="1:7" x14ac:dyDescent="0.15">
      <c r="A265" s="1">
        <v>263</v>
      </c>
      <c r="B265" s="14">
        <v>9787300307732</v>
      </c>
      <c r="C265" s="13" t="s">
        <v>554</v>
      </c>
      <c r="D265" s="1" t="s">
        <v>555</v>
      </c>
      <c r="E265" s="1" t="s">
        <v>45</v>
      </c>
      <c r="F265" s="3">
        <v>44805</v>
      </c>
      <c r="G265" s="4">
        <v>64</v>
      </c>
    </row>
    <row r="266" spans="1:7" x14ac:dyDescent="0.15">
      <c r="A266" s="1">
        <v>264</v>
      </c>
      <c r="B266" s="14">
        <v>9787300308883</v>
      </c>
      <c r="C266" s="13" t="s">
        <v>556</v>
      </c>
      <c r="D266" s="1" t="s">
        <v>557</v>
      </c>
      <c r="E266" s="1" t="s">
        <v>45</v>
      </c>
      <c r="F266" s="3">
        <v>44805</v>
      </c>
      <c r="G266" s="4">
        <v>55</v>
      </c>
    </row>
    <row r="267" spans="1:7" x14ac:dyDescent="0.15">
      <c r="A267" s="1">
        <v>265</v>
      </c>
      <c r="B267" s="14">
        <v>9787300309033</v>
      </c>
      <c r="C267" s="13" t="s">
        <v>558</v>
      </c>
      <c r="D267" s="1" t="s">
        <v>559</v>
      </c>
      <c r="E267" s="1" t="s">
        <v>45</v>
      </c>
      <c r="F267" s="3">
        <v>44805</v>
      </c>
      <c r="G267" s="4">
        <v>52</v>
      </c>
    </row>
    <row r="268" spans="1:7" x14ac:dyDescent="0.15">
      <c r="A268" s="1">
        <v>266</v>
      </c>
      <c r="B268" s="14">
        <v>9787300309040</v>
      </c>
      <c r="C268" s="13" t="s">
        <v>560</v>
      </c>
      <c r="D268" s="1" t="s">
        <v>561</v>
      </c>
      <c r="E268" s="1" t="s">
        <v>45</v>
      </c>
      <c r="F268" s="3">
        <v>44805</v>
      </c>
      <c r="G268" s="4">
        <v>48</v>
      </c>
    </row>
    <row r="269" spans="1:7" x14ac:dyDescent="0.15">
      <c r="A269" s="1">
        <v>267</v>
      </c>
      <c r="B269" s="14">
        <v>9787300309170</v>
      </c>
      <c r="C269" s="13" t="s">
        <v>562</v>
      </c>
      <c r="D269" s="1" t="s">
        <v>563</v>
      </c>
      <c r="E269" s="1" t="s">
        <v>45</v>
      </c>
      <c r="F269" s="3">
        <v>44805</v>
      </c>
      <c r="G269" s="4">
        <v>54</v>
      </c>
    </row>
    <row r="270" spans="1:7" ht="28.5" x14ac:dyDescent="0.15">
      <c r="A270" s="1">
        <v>268</v>
      </c>
      <c r="B270" s="14">
        <v>9787300309729</v>
      </c>
      <c r="C270" s="13" t="s">
        <v>564</v>
      </c>
      <c r="D270" s="1" t="s">
        <v>565</v>
      </c>
      <c r="E270" s="1" t="s">
        <v>45</v>
      </c>
      <c r="F270" s="3">
        <v>44896</v>
      </c>
      <c r="G270" s="4">
        <v>49</v>
      </c>
    </row>
    <row r="271" spans="1:7" x14ac:dyDescent="0.15">
      <c r="A271" s="1">
        <v>269</v>
      </c>
      <c r="B271" s="14">
        <v>9787300309736</v>
      </c>
      <c r="C271" s="13" t="s">
        <v>566</v>
      </c>
      <c r="D271" s="1" t="s">
        <v>567</v>
      </c>
      <c r="E271" s="1" t="s">
        <v>45</v>
      </c>
      <c r="F271" s="3">
        <v>44805</v>
      </c>
      <c r="G271" s="4">
        <v>65</v>
      </c>
    </row>
    <row r="272" spans="1:7" ht="28.5" x14ac:dyDescent="0.15">
      <c r="A272" s="1">
        <v>270</v>
      </c>
      <c r="B272" s="14">
        <v>9787300309743</v>
      </c>
      <c r="C272" s="13" t="s">
        <v>568</v>
      </c>
      <c r="D272" s="1" t="s">
        <v>569</v>
      </c>
      <c r="E272" s="1" t="s">
        <v>45</v>
      </c>
      <c r="F272" s="3">
        <v>44805</v>
      </c>
      <c r="G272" s="4">
        <v>45</v>
      </c>
    </row>
    <row r="273" spans="1:7" x14ac:dyDescent="0.15">
      <c r="A273" s="1">
        <v>271</v>
      </c>
      <c r="B273" s="14">
        <v>9787300309750</v>
      </c>
      <c r="C273" s="13" t="s">
        <v>570</v>
      </c>
      <c r="D273" s="1" t="s">
        <v>571</v>
      </c>
      <c r="E273" s="1" t="s">
        <v>45</v>
      </c>
      <c r="F273" s="3">
        <v>44805</v>
      </c>
      <c r="G273" s="4">
        <v>49</v>
      </c>
    </row>
    <row r="274" spans="1:7" x14ac:dyDescent="0.15">
      <c r="A274" s="1">
        <v>272</v>
      </c>
      <c r="B274" s="14">
        <v>9787300310503</v>
      </c>
      <c r="C274" s="13" t="s">
        <v>572</v>
      </c>
      <c r="D274" s="1" t="s">
        <v>573</v>
      </c>
      <c r="E274" s="1" t="s">
        <v>45</v>
      </c>
      <c r="F274" s="3">
        <v>44927</v>
      </c>
      <c r="G274" s="4">
        <v>65</v>
      </c>
    </row>
    <row r="275" spans="1:7" x14ac:dyDescent="0.15">
      <c r="A275" s="1">
        <v>273</v>
      </c>
      <c r="B275" s="14">
        <v>9787300310510</v>
      </c>
      <c r="C275" s="13" t="s">
        <v>574</v>
      </c>
      <c r="D275" s="1" t="s">
        <v>575</v>
      </c>
      <c r="E275" s="1" t="s">
        <v>45</v>
      </c>
      <c r="F275" s="3">
        <v>44896</v>
      </c>
      <c r="G275" s="4">
        <v>68</v>
      </c>
    </row>
    <row r="276" spans="1:7" x14ac:dyDescent="0.15">
      <c r="A276" s="1">
        <v>274</v>
      </c>
      <c r="B276" s="14">
        <v>9787300312309</v>
      </c>
      <c r="C276" s="13" t="s">
        <v>576</v>
      </c>
      <c r="D276" s="1" t="s">
        <v>577</v>
      </c>
      <c r="E276" s="1" t="s">
        <v>45</v>
      </c>
      <c r="F276" s="3">
        <v>44896</v>
      </c>
      <c r="G276" s="4">
        <v>48</v>
      </c>
    </row>
    <row r="277" spans="1:7" x14ac:dyDescent="0.15">
      <c r="A277" s="1">
        <v>275</v>
      </c>
      <c r="B277" s="14">
        <v>9787300314365</v>
      </c>
      <c r="C277" s="13" t="s">
        <v>578</v>
      </c>
      <c r="D277" s="1" t="s">
        <v>579</v>
      </c>
      <c r="E277" s="1" t="s">
        <v>45</v>
      </c>
      <c r="F277" s="3">
        <v>44986</v>
      </c>
      <c r="G277" s="4">
        <v>78</v>
      </c>
    </row>
    <row r="278" spans="1:7" x14ac:dyDescent="0.15">
      <c r="A278" s="1">
        <v>276</v>
      </c>
      <c r="B278" s="14">
        <v>9787511739346</v>
      </c>
      <c r="C278" s="13" t="s">
        <v>580</v>
      </c>
      <c r="D278" s="1" t="s">
        <v>150</v>
      </c>
      <c r="E278" s="1" t="s">
        <v>117</v>
      </c>
      <c r="F278" s="3">
        <v>44986</v>
      </c>
      <c r="G278" s="4">
        <v>65</v>
      </c>
    </row>
    <row r="279" spans="1:7" x14ac:dyDescent="0.15">
      <c r="A279" s="1">
        <v>277</v>
      </c>
      <c r="B279" s="14">
        <v>9787515411187</v>
      </c>
      <c r="C279" s="13" t="s">
        <v>581</v>
      </c>
      <c r="D279" s="1" t="s">
        <v>186</v>
      </c>
      <c r="E279" s="1" t="s">
        <v>187</v>
      </c>
      <c r="F279" s="3">
        <v>44896</v>
      </c>
      <c r="G279" s="4">
        <v>120</v>
      </c>
    </row>
    <row r="280" spans="1:7" x14ac:dyDescent="0.15">
      <c r="A280" s="1">
        <v>278</v>
      </c>
      <c r="B280" s="14">
        <v>9787571214913</v>
      </c>
      <c r="C280" s="13" t="s">
        <v>582</v>
      </c>
      <c r="D280" s="1" t="s">
        <v>583</v>
      </c>
      <c r="E280" s="1" t="s">
        <v>584</v>
      </c>
      <c r="F280" s="3">
        <v>44896</v>
      </c>
      <c r="G280" s="4">
        <v>168</v>
      </c>
    </row>
    <row r="281" spans="1:7" x14ac:dyDescent="0.15">
      <c r="A281" s="1">
        <v>279</v>
      </c>
      <c r="B281" s="14">
        <v>9787517143918</v>
      </c>
      <c r="C281" s="13" t="s">
        <v>585</v>
      </c>
      <c r="D281" s="1" t="s">
        <v>586</v>
      </c>
      <c r="E281" s="1" t="s">
        <v>148</v>
      </c>
      <c r="F281" s="3">
        <v>44986</v>
      </c>
      <c r="G281" s="4">
        <v>56</v>
      </c>
    </row>
    <row r="282" spans="1:7" x14ac:dyDescent="0.15">
      <c r="A282" s="1">
        <v>280</v>
      </c>
      <c r="B282" s="14">
        <v>9787517142386</v>
      </c>
      <c r="C282" s="13" t="s">
        <v>587</v>
      </c>
      <c r="D282" s="1" t="s">
        <v>588</v>
      </c>
      <c r="E282" s="1" t="s">
        <v>148</v>
      </c>
      <c r="F282" s="3">
        <v>44986</v>
      </c>
      <c r="G282" s="4">
        <v>56</v>
      </c>
    </row>
    <row r="283" spans="1:7" x14ac:dyDescent="0.15">
      <c r="A283" s="1">
        <v>281</v>
      </c>
      <c r="B283" s="14">
        <v>9787517143901</v>
      </c>
      <c r="C283" s="13" t="s">
        <v>589</v>
      </c>
      <c r="D283" s="1" t="s">
        <v>590</v>
      </c>
      <c r="E283" s="1" t="s">
        <v>148</v>
      </c>
      <c r="F283" s="3">
        <v>44986</v>
      </c>
      <c r="G283" s="4">
        <v>52</v>
      </c>
    </row>
    <row r="284" spans="1:7" x14ac:dyDescent="0.15">
      <c r="A284" s="1">
        <v>282</v>
      </c>
      <c r="B284" s="14">
        <v>9787010254142</v>
      </c>
      <c r="C284" s="13" t="s">
        <v>591</v>
      </c>
      <c r="D284" s="1" t="s">
        <v>592</v>
      </c>
      <c r="E284" s="1" t="s">
        <v>22</v>
      </c>
      <c r="F284" s="3">
        <v>44958</v>
      </c>
      <c r="G284" s="4">
        <v>74</v>
      </c>
    </row>
    <row r="285" spans="1:7" x14ac:dyDescent="0.15">
      <c r="A285" s="1">
        <v>283</v>
      </c>
      <c r="B285" s="14">
        <v>9787010253848</v>
      </c>
      <c r="C285" s="13" t="s">
        <v>593</v>
      </c>
      <c r="D285" s="1" t="s">
        <v>594</v>
      </c>
      <c r="E285" s="1" t="s">
        <v>22</v>
      </c>
      <c r="F285" s="3">
        <v>44958</v>
      </c>
      <c r="G285" s="4">
        <v>56.8</v>
      </c>
    </row>
    <row r="286" spans="1:7" x14ac:dyDescent="0.15">
      <c r="A286" s="1">
        <v>284</v>
      </c>
      <c r="B286" s="14">
        <v>9787010254753</v>
      </c>
      <c r="C286" s="13" t="s">
        <v>595</v>
      </c>
      <c r="D286" s="1" t="s">
        <v>596</v>
      </c>
      <c r="E286" s="1" t="s">
        <v>22</v>
      </c>
      <c r="F286" s="3">
        <v>44958</v>
      </c>
      <c r="G286" s="4">
        <v>42</v>
      </c>
    </row>
    <row r="287" spans="1:7" x14ac:dyDescent="0.15">
      <c r="A287" s="1">
        <v>285</v>
      </c>
      <c r="B287" s="14">
        <v>9787010254494</v>
      </c>
      <c r="C287" s="13" t="s">
        <v>597</v>
      </c>
      <c r="D287" s="1" t="s">
        <v>598</v>
      </c>
      <c r="E287" s="1" t="s">
        <v>22</v>
      </c>
      <c r="F287" s="3">
        <v>44958</v>
      </c>
      <c r="G287" s="4">
        <v>108</v>
      </c>
    </row>
    <row r="288" spans="1:7" x14ac:dyDescent="0.15">
      <c r="A288" s="1">
        <v>286</v>
      </c>
      <c r="B288" s="14">
        <v>9787010254500</v>
      </c>
      <c r="C288" s="13" t="s">
        <v>599</v>
      </c>
      <c r="D288" s="1"/>
      <c r="E288" s="1" t="s">
        <v>22</v>
      </c>
      <c r="F288" s="3">
        <v>44958</v>
      </c>
      <c r="G288" s="4">
        <v>88</v>
      </c>
    </row>
    <row r="289" spans="1:7" x14ac:dyDescent="0.15">
      <c r="A289" s="1">
        <v>287</v>
      </c>
      <c r="B289" s="14">
        <v>9787119132204</v>
      </c>
      <c r="C289" s="13" t="s">
        <v>600</v>
      </c>
      <c r="D289" s="1" t="s">
        <v>308</v>
      </c>
      <c r="E289" s="1" t="s">
        <v>251</v>
      </c>
      <c r="F289" s="3">
        <v>44986</v>
      </c>
      <c r="G289" s="4">
        <v>55</v>
      </c>
    </row>
    <row r="290" spans="1:7" x14ac:dyDescent="0.15">
      <c r="A290" s="1">
        <v>288</v>
      </c>
      <c r="B290" s="14">
        <v>9787010253022</v>
      </c>
      <c r="C290" s="13" t="s">
        <v>601</v>
      </c>
      <c r="D290" s="1" t="s">
        <v>602</v>
      </c>
      <c r="E290" s="1" t="s">
        <v>22</v>
      </c>
      <c r="F290" s="3">
        <v>44958</v>
      </c>
      <c r="G290" s="4">
        <v>49.8</v>
      </c>
    </row>
    <row r="291" spans="1:7" x14ac:dyDescent="0.15">
      <c r="A291" s="1">
        <v>289</v>
      </c>
      <c r="B291" s="14">
        <v>9787218162621</v>
      </c>
      <c r="C291" s="13" t="s">
        <v>603</v>
      </c>
      <c r="D291" s="1" t="s">
        <v>604</v>
      </c>
      <c r="E291" s="1" t="s">
        <v>368</v>
      </c>
      <c r="F291" s="3">
        <v>44958</v>
      </c>
      <c r="G291" s="4">
        <v>78</v>
      </c>
    </row>
    <row r="292" spans="1:7" ht="28.5" x14ac:dyDescent="0.15">
      <c r="A292" s="1">
        <v>290</v>
      </c>
      <c r="B292" s="14">
        <v>9787218164472</v>
      </c>
      <c r="C292" s="13" t="s">
        <v>605</v>
      </c>
      <c r="D292" s="1" t="s">
        <v>606</v>
      </c>
      <c r="E292" s="1" t="s">
        <v>368</v>
      </c>
      <c r="F292" s="3">
        <v>44958</v>
      </c>
      <c r="G292" s="4">
        <v>60</v>
      </c>
    </row>
    <row r="293" spans="1:7" ht="28.5" x14ac:dyDescent="0.15">
      <c r="A293" s="1">
        <v>291</v>
      </c>
      <c r="B293" s="14">
        <v>9787218164410</v>
      </c>
      <c r="C293" s="13" t="s">
        <v>607</v>
      </c>
      <c r="D293" s="1" t="s">
        <v>606</v>
      </c>
      <c r="E293" s="1" t="s">
        <v>368</v>
      </c>
      <c r="F293" s="3">
        <v>44958</v>
      </c>
      <c r="G293" s="4">
        <v>98</v>
      </c>
    </row>
    <row r="294" spans="1:7" x14ac:dyDescent="0.15">
      <c r="A294" s="1">
        <v>292</v>
      </c>
      <c r="B294" s="14">
        <v>9787521633146</v>
      </c>
      <c r="C294" s="13" t="s">
        <v>608</v>
      </c>
      <c r="D294" s="1" t="s">
        <v>609</v>
      </c>
      <c r="E294" s="1" t="s">
        <v>97</v>
      </c>
      <c r="F294" s="3">
        <v>45047</v>
      </c>
      <c r="G294" s="4">
        <v>39</v>
      </c>
    </row>
    <row r="295" spans="1:7" x14ac:dyDescent="0.15">
      <c r="A295" s="1">
        <v>293</v>
      </c>
      <c r="B295" s="14">
        <v>9787521632941</v>
      </c>
      <c r="C295" s="13" t="s">
        <v>610</v>
      </c>
      <c r="D295" s="1" t="s">
        <v>96</v>
      </c>
      <c r="E295" s="1" t="s">
        <v>97</v>
      </c>
      <c r="F295" s="3">
        <v>45047</v>
      </c>
      <c r="G295" s="4">
        <v>28</v>
      </c>
    </row>
    <row r="296" spans="1:7" x14ac:dyDescent="0.15">
      <c r="A296" s="1">
        <v>294</v>
      </c>
      <c r="B296" s="14">
        <v>9787548855163</v>
      </c>
      <c r="C296" s="13" t="s">
        <v>611</v>
      </c>
      <c r="D296" s="1" t="s">
        <v>612</v>
      </c>
      <c r="E296" s="1" t="s">
        <v>613</v>
      </c>
      <c r="F296" s="3">
        <v>44958</v>
      </c>
      <c r="G296" s="4">
        <v>39.799999999999997</v>
      </c>
    </row>
    <row r="297" spans="1:7" x14ac:dyDescent="0.15">
      <c r="A297" s="1">
        <v>295</v>
      </c>
      <c r="B297" s="14">
        <v>9787517411321</v>
      </c>
      <c r="C297" s="13" t="s">
        <v>614</v>
      </c>
      <c r="D297" s="1" t="s">
        <v>615</v>
      </c>
      <c r="E297" s="1" t="s">
        <v>153</v>
      </c>
      <c r="F297" s="3">
        <v>44927</v>
      </c>
      <c r="G297" s="4">
        <v>39</v>
      </c>
    </row>
    <row r="298" spans="1:7" x14ac:dyDescent="0.15">
      <c r="A298" s="1">
        <v>296</v>
      </c>
      <c r="B298" s="14">
        <v>9787010253794</v>
      </c>
      <c r="C298" s="13" t="s">
        <v>616</v>
      </c>
      <c r="D298" s="1" t="s">
        <v>617</v>
      </c>
      <c r="E298" s="1" t="s">
        <v>22</v>
      </c>
      <c r="F298" s="3">
        <v>44958</v>
      </c>
      <c r="G298" s="4">
        <v>20</v>
      </c>
    </row>
    <row r="299" spans="1:7" x14ac:dyDescent="0.15">
      <c r="A299" s="1">
        <v>297</v>
      </c>
      <c r="B299" s="14">
        <v>9787010253909</v>
      </c>
      <c r="C299" s="13" t="s">
        <v>618</v>
      </c>
      <c r="D299" s="1" t="s">
        <v>619</v>
      </c>
      <c r="E299" s="1" t="s">
        <v>22</v>
      </c>
      <c r="F299" s="3">
        <v>44958</v>
      </c>
      <c r="G299" s="4">
        <v>39</v>
      </c>
    </row>
    <row r="300" spans="1:7" x14ac:dyDescent="0.15">
      <c r="A300" s="1">
        <v>298</v>
      </c>
      <c r="B300" s="14">
        <v>9787010254272</v>
      </c>
      <c r="C300" s="13" t="s">
        <v>301</v>
      </c>
      <c r="D300" s="1" t="s">
        <v>620</v>
      </c>
      <c r="E300" s="1" t="s">
        <v>22</v>
      </c>
      <c r="F300" s="3">
        <v>44958</v>
      </c>
      <c r="G300" s="4">
        <v>3.5</v>
      </c>
    </row>
    <row r="301" spans="1:7" x14ac:dyDescent="0.15">
      <c r="A301" s="1">
        <v>299</v>
      </c>
      <c r="B301" s="14">
        <v>9787511743312</v>
      </c>
      <c r="C301" s="13" t="s">
        <v>621</v>
      </c>
      <c r="D301" s="1" t="s">
        <v>622</v>
      </c>
      <c r="E301" s="1" t="s">
        <v>117</v>
      </c>
      <c r="F301" s="3">
        <v>44958</v>
      </c>
      <c r="G301" s="4">
        <v>68</v>
      </c>
    </row>
    <row r="302" spans="1:7" x14ac:dyDescent="0.15">
      <c r="A302" s="1">
        <v>300</v>
      </c>
      <c r="B302" s="14">
        <v>9787010248271</v>
      </c>
      <c r="C302" s="13" t="s">
        <v>623</v>
      </c>
      <c r="D302" s="1" t="s">
        <v>624</v>
      </c>
      <c r="E302" s="1" t="s">
        <v>22</v>
      </c>
      <c r="F302" s="3">
        <v>44896</v>
      </c>
      <c r="G302" s="4">
        <v>96</v>
      </c>
    </row>
    <row r="303" spans="1:7" x14ac:dyDescent="0.15">
      <c r="A303" s="1">
        <v>301</v>
      </c>
      <c r="B303" s="14">
        <v>9787010090016</v>
      </c>
      <c r="C303" s="13" t="s">
        <v>625</v>
      </c>
      <c r="D303" s="1" t="s">
        <v>626</v>
      </c>
      <c r="E303" s="1" t="s">
        <v>22</v>
      </c>
      <c r="F303" s="3">
        <v>44927</v>
      </c>
      <c r="G303" s="4">
        <v>39</v>
      </c>
    </row>
    <row r="304" spans="1:7" x14ac:dyDescent="0.15">
      <c r="A304" s="1">
        <v>302</v>
      </c>
      <c r="B304" s="14">
        <v>9787509904879</v>
      </c>
      <c r="C304" s="13" t="s">
        <v>627</v>
      </c>
      <c r="D304" s="1" t="s">
        <v>628</v>
      </c>
      <c r="E304" s="1" t="s">
        <v>156</v>
      </c>
      <c r="F304" s="3">
        <v>44927</v>
      </c>
      <c r="G304" s="4">
        <v>56</v>
      </c>
    </row>
    <row r="305" spans="1:7" x14ac:dyDescent="0.15">
      <c r="A305" s="1">
        <v>303</v>
      </c>
      <c r="B305" s="14">
        <v>9787507348903</v>
      </c>
      <c r="C305" s="13" t="s">
        <v>629</v>
      </c>
      <c r="D305" s="1" t="s">
        <v>172</v>
      </c>
      <c r="E305" s="1" t="s">
        <v>120</v>
      </c>
      <c r="F305" s="3">
        <v>44958</v>
      </c>
      <c r="G305" s="4">
        <v>23</v>
      </c>
    </row>
    <row r="306" spans="1:7" x14ac:dyDescent="0.15">
      <c r="A306" s="1">
        <v>304</v>
      </c>
      <c r="B306" s="14">
        <v>9787507348910</v>
      </c>
      <c r="C306" s="13" t="s">
        <v>630</v>
      </c>
      <c r="D306" s="1" t="s">
        <v>172</v>
      </c>
      <c r="E306" s="1" t="s">
        <v>120</v>
      </c>
      <c r="F306" s="3">
        <v>44958</v>
      </c>
      <c r="G306" s="4">
        <v>30</v>
      </c>
    </row>
    <row r="307" spans="1:7" x14ac:dyDescent="0.15">
      <c r="A307" s="1">
        <v>305</v>
      </c>
      <c r="B307" s="14">
        <v>9787509915189</v>
      </c>
      <c r="C307" s="13" t="s">
        <v>631</v>
      </c>
      <c r="D307" s="1" t="s">
        <v>632</v>
      </c>
      <c r="E307" s="1" t="s">
        <v>156</v>
      </c>
      <c r="F307" s="3">
        <v>44896</v>
      </c>
      <c r="G307" s="4">
        <v>46</v>
      </c>
    </row>
    <row r="308" spans="1:7" x14ac:dyDescent="0.15">
      <c r="A308" s="1">
        <v>306</v>
      </c>
      <c r="B308" s="14">
        <v>9787512722590</v>
      </c>
      <c r="C308" s="13" t="s">
        <v>633</v>
      </c>
      <c r="D308" s="1"/>
      <c r="E308" s="1" t="s">
        <v>112</v>
      </c>
      <c r="F308" s="3">
        <v>44896</v>
      </c>
      <c r="G308" s="4">
        <v>78</v>
      </c>
    </row>
    <row r="309" spans="1:7" x14ac:dyDescent="0.15">
      <c r="A309" s="1">
        <v>307</v>
      </c>
      <c r="B309" s="14">
        <v>9787010253497</v>
      </c>
      <c r="C309" s="13" t="s">
        <v>634</v>
      </c>
      <c r="D309" s="1" t="s">
        <v>67</v>
      </c>
      <c r="E309" s="1" t="s">
        <v>22</v>
      </c>
      <c r="F309" s="3">
        <v>44896</v>
      </c>
      <c r="G309" s="4">
        <v>38</v>
      </c>
    </row>
    <row r="310" spans="1:7" x14ac:dyDescent="0.15">
      <c r="A310" s="1">
        <v>308</v>
      </c>
      <c r="B310" s="14">
        <v>9787010248301</v>
      </c>
      <c r="C310" s="13" t="s">
        <v>635</v>
      </c>
      <c r="D310" s="1" t="s">
        <v>636</v>
      </c>
      <c r="E310" s="1" t="s">
        <v>22</v>
      </c>
      <c r="F310" s="3">
        <v>44896</v>
      </c>
      <c r="G310" s="4">
        <v>49</v>
      </c>
    </row>
  </sheetData>
  <autoFilter ref="A1:G311"/>
  <mergeCells count="1">
    <mergeCell ref="A1:G1"/>
  </mergeCells>
  <phoneticPr fontId="9" type="noConversion"/>
  <conditionalFormatting sqref="A2">
    <cfRule type="duplicateValues" dxfId="11" priority="661"/>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cfRule type="duplicateValues" dxfId="10" priority="66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cfRule type="duplicateValues" dxfId="9" priority="329"/>
  </conditionalFormatting>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A142" workbookViewId="0">
      <selection activeCell="G154" sqref="G154"/>
    </sheetView>
  </sheetViews>
  <sheetFormatPr defaultColWidth="8.625" defaultRowHeight="14.25" x14ac:dyDescent="0.15"/>
  <cols>
    <col min="2" max="2" width="16.125" customWidth="1"/>
    <col min="3" max="3" width="39.75" customWidth="1"/>
    <col min="4" max="4" width="27" customWidth="1"/>
    <col min="6" max="6" width="10.625" customWidth="1"/>
    <col min="7" max="7" width="10.375" style="8"/>
  </cols>
  <sheetData>
    <row r="1" spans="1:7" ht="20.25" x14ac:dyDescent="0.15">
      <c r="A1" s="29" t="s">
        <v>637</v>
      </c>
      <c r="B1" s="29"/>
      <c r="C1" s="29"/>
      <c r="D1" s="29"/>
      <c r="E1" s="29"/>
      <c r="F1" s="29"/>
      <c r="G1" s="31"/>
    </row>
    <row r="2" spans="1:7" ht="42.75" x14ac:dyDescent="0.15">
      <c r="A2" s="1" t="s">
        <v>1</v>
      </c>
      <c r="B2" s="2" t="s">
        <v>15</v>
      </c>
      <c r="C2" s="1" t="s">
        <v>16</v>
      </c>
      <c r="D2" s="1" t="s">
        <v>17</v>
      </c>
      <c r="E2" s="1" t="s">
        <v>18</v>
      </c>
      <c r="F2" s="3" t="s">
        <v>19</v>
      </c>
      <c r="G2" s="23" t="s">
        <v>5527</v>
      </c>
    </row>
    <row r="3" spans="1:7" x14ac:dyDescent="0.15">
      <c r="A3" s="11">
        <v>1</v>
      </c>
      <c r="B3" s="2">
        <v>9787545524048</v>
      </c>
      <c r="C3" s="1" t="s">
        <v>638</v>
      </c>
      <c r="D3" s="1" t="s">
        <v>639</v>
      </c>
      <c r="E3" s="1" t="s">
        <v>640</v>
      </c>
      <c r="F3" s="3">
        <v>42826</v>
      </c>
      <c r="G3" s="4">
        <v>39.799999999999997</v>
      </c>
    </row>
    <row r="4" spans="1:7" x14ac:dyDescent="0.15">
      <c r="A4" s="11">
        <v>2</v>
      </c>
      <c r="B4" s="2">
        <v>9787508661360</v>
      </c>
      <c r="C4" s="1" t="s">
        <v>641</v>
      </c>
      <c r="D4" s="1" t="s">
        <v>642</v>
      </c>
      <c r="E4" s="1" t="s">
        <v>643</v>
      </c>
      <c r="F4" s="3">
        <v>42522</v>
      </c>
      <c r="G4" s="4">
        <v>42</v>
      </c>
    </row>
    <row r="5" spans="1:7" x14ac:dyDescent="0.15">
      <c r="A5" s="11">
        <v>3</v>
      </c>
      <c r="B5" s="2">
        <v>9787520702997</v>
      </c>
      <c r="C5" s="1" t="s">
        <v>644</v>
      </c>
      <c r="D5" s="1" t="s">
        <v>645</v>
      </c>
      <c r="E5" s="1" t="s">
        <v>100</v>
      </c>
      <c r="F5" s="3">
        <v>43191</v>
      </c>
      <c r="G5" s="4">
        <v>48</v>
      </c>
    </row>
    <row r="6" spans="1:7" x14ac:dyDescent="0.15">
      <c r="A6" s="11">
        <v>4</v>
      </c>
      <c r="B6" s="2">
        <v>9787100005586</v>
      </c>
      <c r="C6" s="1" t="s">
        <v>646</v>
      </c>
      <c r="D6" s="1" t="s">
        <v>647</v>
      </c>
      <c r="E6" s="1" t="s">
        <v>243</v>
      </c>
      <c r="F6" s="3">
        <v>44287</v>
      </c>
      <c r="G6" s="4">
        <v>55</v>
      </c>
    </row>
    <row r="7" spans="1:7" x14ac:dyDescent="0.15">
      <c r="A7" s="11">
        <v>5</v>
      </c>
      <c r="B7" s="2">
        <v>9787220126239</v>
      </c>
      <c r="C7" s="1" t="s">
        <v>648</v>
      </c>
      <c r="D7" s="1" t="s">
        <v>649</v>
      </c>
      <c r="E7" s="1" t="s">
        <v>650</v>
      </c>
      <c r="F7" s="3">
        <v>44682</v>
      </c>
      <c r="G7" s="4">
        <v>88</v>
      </c>
    </row>
    <row r="8" spans="1:7" x14ac:dyDescent="0.15">
      <c r="A8" s="11">
        <v>6</v>
      </c>
      <c r="B8" s="2">
        <v>9787500467397</v>
      </c>
      <c r="C8" s="1" t="s">
        <v>651</v>
      </c>
      <c r="D8" s="1"/>
      <c r="E8" s="1" t="s">
        <v>652</v>
      </c>
      <c r="F8" s="3"/>
      <c r="G8" s="4">
        <v>38</v>
      </c>
    </row>
    <row r="9" spans="1:7" x14ac:dyDescent="0.15">
      <c r="A9" s="11">
        <v>7</v>
      </c>
      <c r="B9" s="2">
        <v>9787100017275</v>
      </c>
      <c r="C9" s="1" t="s">
        <v>653</v>
      </c>
      <c r="D9" s="1" t="s">
        <v>654</v>
      </c>
      <c r="E9" s="1" t="s">
        <v>243</v>
      </c>
      <c r="F9" s="3">
        <v>45047</v>
      </c>
      <c r="G9" s="4">
        <v>88</v>
      </c>
    </row>
    <row r="10" spans="1:7" x14ac:dyDescent="0.15">
      <c r="A10" s="11">
        <v>8</v>
      </c>
      <c r="B10" s="2">
        <v>9787512035379</v>
      </c>
      <c r="C10" s="1" t="s">
        <v>655</v>
      </c>
      <c r="D10" s="1" t="s">
        <v>656</v>
      </c>
      <c r="E10" s="1" t="s">
        <v>657</v>
      </c>
      <c r="F10" s="3">
        <v>43466</v>
      </c>
      <c r="G10" s="4">
        <v>960</v>
      </c>
    </row>
    <row r="11" spans="1:7" x14ac:dyDescent="0.15">
      <c r="A11" s="11">
        <v>9</v>
      </c>
      <c r="B11" s="2">
        <v>9787559462015</v>
      </c>
      <c r="C11" s="1" t="s">
        <v>658</v>
      </c>
      <c r="D11" s="1" t="s">
        <v>659</v>
      </c>
      <c r="E11" s="1" t="s">
        <v>660</v>
      </c>
      <c r="F11" s="3">
        <v>44440</v>
      </c>
      <c r="G11" s="4">
        <v>49.9</v>
      </c>
    </row>
    <row r="12" spans="1:7" x14ac:dyDescent="0.15">
      <c r="A12" s="11">
        <v>10</v>
      </c>
      <c r="B12" s="2">
        <v>9787520707572</v>
      </c>
      <c r="C12" s="1" t="s">
        <v>661</v>
      </c>
      <c r="D12" s="1" t="s">
        <v>662</v>
      </c>
      <c r="E12" s="1" t="s">
        <v>100</v>
      </c>
      <c r="F12" s="3">
        <v>44531</v>
      </c>
      <c r="G12" s="4">
        <v>108</v>
      </c>
    </row>
    <row r="13" spans="1:7" x14ac:dyDescent="0.15">
      <c r="A13" s="11">
        <v>11</v>
      </c>
      <c r="B13" s="2">
        <v>9787568930529</v>
      </c>
      <c r="C13" s="1" t="s">
        <v>663</v>
      </c>
      <c r="D13" s="1" t="s">
        <v>664</v>
      </c>
      <c r="E13" s="1" t="s">
        <v>665</v>
      </c>
      <c r="F13" s="3">
        <v>44562</v>
      </c>
      <c r="G13" s="4">
        <v>58</v>
      </c>
    </row>
    <row r="14" spans="1:7" x14ac:dyDescent="0.15">
      <c r="A14" s="11">
        <v>12</v>
      </c>
      <c r="B14" s="2">
        <v>9787540785956</v>
      </c>
      <c r="C14" s="1" t="s">
        <v>666</v>
      </c>
      <c r="D14" s="1" t="s">
        <v>667</v>
      </c>
      <c r="E14" s="1" t="s">
        <v>668</v>
      </c>
      <c r="F14" s="3">
        <v>43586</v>
      </c>
      <c r="G14" s="4">
        <v>55</v>
      </c>
    </row>
    <row r="15" spans="1:7" x14ac:dyDescent="0.15">
      <c r="A15" s="11">
        <v>13</v>
      </c>
      <c r="B15" s="2">
        <v>9787573003010</v>
      </c>
      <c r="C15" s="1" t="s">
        <v>669</v>
      </c>
      <c r="D15" s="1" t="s">
        <v>670</v>
      </c>
      <c r="E15" s="1" t="s">
        <v>671</v>
      </c>
      <c r="F15" s="3">
        <v>44531</v>
      </c>
      <c r="G15" s="4">
        <v>58</v>
      </c>
    </row>
    <row r="16" spans="1:7" x14ac:dyDescent="0.15">
      <c r="A16" s="11">
        <v>14</v>
      </c>
      <c r="B16" s="2">
        <v>9787532774340</v>
      </c>
      <c r="C16" s="1" t="s">
        <v>672</v>
      </c>
      <c r="D16" s="1" t="s">
        <v>673</v>
      </c>
      <c r="E16" s="1" t="s">
        <v>674</v>
      </c>
      <c r="F16" s="3">
        <v>42705</v>
      </c>
      <c r="G16" s="4">
        <v>46</v>
      </c>
    </row>
    <row r="17" spans="1:7" x14ac:dyDescent="0.15">
      <c r="A17" s="11">
        <v>15</v>
      </c>
      <c r="B17" s="2">
        <v>9787559657718</v>
      </c>
      <c r="C17" s="1" t="s">
        <v>675</v>
      </c>
      <c r="D17" s="1" t="s">
        <v>676</v>
      </c>
      <c r="E17" s="1" t="s">
        <v>677</v>
      </c>
      <c r="F17" s="3">
        <v>44562</v>
      </c>
      <c r="G17" s="4">
        <v>58</v>
      </c>
    </row>
    <row r="18" spans="1:7" x14ac:dyDescent="0.15">
      <c r="A18" s="11">
        <v>16</v>
      </c>
      <c r="B18" s="22" t="s">
        <v>678</v>
      </c>
      <c r="C18" s="1" t="s">
        <v>679</v>
      </c>
      <c r="D18" s="1" t="s">
        <v>680</v>
      </c>
      <c r="E18" s="1" t="s">
        <v>681</v>
      </c>
      <c r="F18" s="3"/>
      <c r="G18" s="4">
        <v>68</v>
      </c>
    </row>
    <row r="19" spans="1:7" x14ac:dyDescent="0.15">
      <c r="A19" s="11">
        <v>17</v>
      </c>
      <c r="B19" s="22" t="s">
        <v>682</v>
      </c>
      <c r="C19" s="1" t="s">
        <v>683</v>
      </c>
      <c r="D19" s="1" t="s">
        <v>684</v>
      </c>
      <c r="E19" s="1" t="s">
        <v>275</v>
      </c>
      <c r="F19" s="3">
        <v>45108</v>
      </c>
      <c r="G19" s="4">
        <v>37</v>
      </c>
    </row>
    <row r="20" spans="1:7" x14ac:dyDescent="0.15">
      <c r="A20" s="11">
        <v>18</v>
      </c>
      <c r="B20" s="2">
        <v>9787552019360</v>
      </c>
      <c r="C20" s="1" t="s">
        <v>685</v>
      </c>
      <c r="D20" s="1" t="s">
        <v>686</v>
      </c>
      <c r="E20" s="1" t="s">
        <v>687</v>
      </c>
      <c r="F20" s="3">
        <v>42887</v>
      </c>
      <c r="G20" s="4">
        <v>39.799999999999997</v>
      </c>
    </row>
    <row r="21" spans="1:7" x14ac:dyDescent="0.15">
      <c r="A21" s="11">
        <v>19</v>
      </c>
      <c r="B21" s="2">
        <v>9787101107029</v>
      </c>
      <c r="C21" s="1" t="s">
        <v>688</v>
      </c>
      <c r="D21" s="1"/>
      <c r="E21" s="1" t="s">
        <v>689</v>
      </c>
      <c r="F21" s="3">
        <v>42005</v>
      </c>
      <c r="G21" s="4">
        <v>54</v>
      </c>
    </row>
    <row r="22" spans="1:7" x14ac:dyDescent="0.15">
      <c r="A22" s="11">
        <v>20</v>
      </c>
      <c r="B22" s="2">
        <v>9787101143812</v>
      </c>
      <c r="C22" s="1" t="s">
        <v>690</v>
      </c>
      <c r="D22" s="1" t="s">
        <v>691</v>
      </c>
      <c r="E22" s="1" t="s">
        <v>689</v>
      </c>
      <c r="F22" s="3">
        <v>43891</v>
      </c>
      <c r="G22" s="4">
        <v>38</v>
      </c>
    </row>
    <row r="23" spans="1:7" x14ac:dyDescent="0.15">
      <c r="A23" s="11">
        <v>21</v>
      </c>
      <c r="B23" s="2">
        <v>9787101082968</v>
      </c>
      <c r="C23" s="1" t="s">
        <v>692</v>
      </c>
      <c r="D23" s="1"/>
      <c r="E23" s="1" t="s">
        <v>689</v>
      </c>
      <c r="F23" s="3">
        <v>40909</v>
      </c>
      <c r="G23" s="4">
        <v>55</v>
      </c>
    </row>
    <row r="24" spans="1:7" x14ac:dyDescent="0.15">
      <c r="A24" s="11">
        <v>22</v>
      </c>
      <c r="B24" s="2">
        <v>9787101154320</v>
      </c>
      <c r="C24" s="1" t="s">
        <v>693</v>
      </c>
      <c r="D24" s="1" t="s">
        <v>694</v>
      </c>
      <c r="E24" s="1" t="s">
        <v>689</v>
      </c>
      <c r="F24" s="3">
        <v>44501</v>
      </c>
      <c r="G24" s="4">
        <v>48</v>
      </c>
    </row>
    <row r="25" spans="1:7" x14ac:dyDescent="0.15">
      <c r="A25" s="11">
        <v>23</v>
      </c>
      <c r="B25" s="2">
        <v>9787557670016</v>
      </c>
      <c r="C25" s="1" t="s">
        <v>695</v>
      </c>
      <c r="D25" s="1" t="s">
        <v>696</v>
      </c>
      <c r="E25" s="1" t="s">
        <v>697</v>
      </c>
      <c r="F25" s="3">
        <v>43709</v>
      </c>
      <c r="G25" s="4">
        <v>32</v>
      </c>
    </row>
    <row r="26" spans="1:7" x14ac:dyDescent="0.15">
      <c r="A26" s="11">
        <v>24</v>
      </c>
      <c r="B26" s="2">
        <v>9787513906708</v>
      </c>
      <c r="C26" s="1" t="s">
        <v>698</v>
      </c>
      <c r="D26" s="1" t="s">
        <v>699</v>
      </c>
      <c r="E26" s="1" t="s">
        <v>700</v>
      </c>
      <c r="F26" s="3">
        <v>42156</v>
      </c>
      <c r="G26" s="4">
        <v>58</v>
      </c>
    </row>
    <row r="27" spans="1:7" x14ac:dyDescent="0.15">
      <c r="A27" s="11">
        <v>25</v>
      </c>
      <c r="B27" s="2">
        <v>9787545548570</v>
      </c>
      <c r="C27" s="1" t="s">
        <v>701</v>
      </c>
      <c r="D27" s="1" t="s">
        <v>702</v>
      </c>
      <c r="E27" s="1" t="s">
        <v>640</v>
      </c>
      <c r="F27" s="3">
        <v>43723</v>
      </c>
      <c r="G27" s="4">
        <v>49.8</v>
      </c>
    </row>
    <row r="28" spans="1:7" x14ac:dyDescent="0.15">
      <c r="A28" s="11">
        <v>26</v>
      </c>
      <c r="B28" s="2" t="s">
        <v>703</v>
      </c>
      <c r="C28" s="1" t="s">
        <v>704</v>
      </c>
      <c r="D28" s="1" t="s">
        <v>705</v>
      </c>
      <c r="E28" s="1" t="s">
        <v>706</v>
      </c>
      <c r="F28" s="3">
        <v>44927</v>
      </c>
      <c r="G28" s="4">
        <v>79</v>
      </c>
    </row>
    <row r="29" spans="1:7" x14ac:dyDescent="0.15">
      <c r="A29" s="11">
        <v>27</v>
      </c>
      <c r="B29" s="2" t="s">
        <v>707</v>
      </c>
      <c r="C29" s="1" t="s">
        <v>708</v>
      </c>
      <c r="D29" s="1" t="s">
        <v>709</v>
      </c>
      <c r="E29" s="1" t="s">
        <v>710</v>
      </c>
      <c r="F29" s="3">
        <v>44986</v>
      </c>
      <c r="G29" s="4">
        <v>69.8</v>
      </c>
    </row>
    <row r="30" spans="1:7" x14ac:dyDescent="0.15">
      <c r="A30" s="11">
        <v>28</v>
      </c>
      <c r="B30" s="2" t="s">
        <v>711</v>
      </c>
      <c r="C30" s="1" t="s">
        <v>712</v>
      </c>
      <c r="D30" s="1" t="s">
        <v>713</v>
      </c>
      <c r="E30" s="1" t="s">
        <v>714</v>
      </c>
      <c r="F30" s="3">
        <v>44986</v>
      </c>
      <c r="G30" s="4">
        <v>268</v>
      </c>
    </row>
    <row r="31" spans="1:7" x14ac:dyDescent="0.15">
      <c r="A31" s="11">
        <v>29</v>
      </c>
      <c r="B31" s="2" t="s">
        <v>715</v>
      </c>
      <c r="C31" s="1" t="s">
        <v>716</v>
      </c>
      <c r="D31" s="1" t="s">
        <v>717</v>
      </c>
      <c r="E31" s="1" t="s">
        <v>275</v>
      </c>
      <c r="F31" s="3">
        <v>45017</v>
      </c>
      <c r="G31" s="4">
        <v>69</v>
      </c>
    </row>
    <row r="32" spans="1:7" x14ac:dyDescent="0.15">
      <c r="A32" s="11">
        <v>30</v>
      </c>
      <c r="B32" s="2" t="s">
        <v>718</v>
      </c>
      <c r="C32" s="1" t="s">
        <v>719</v>
      </c>
      <c r="D32" s="1" t="s">
        <v>720</v>
      </c>
      <c r="E32" s="1" t="s">
        <v>721</v>
      </c>
      <c r="F32" s="3">
        <v>44986</v>
      </c>
      <c r="G32" s="4">
        <v>69</v>
      </c>
    </row>
    <row r="33" spans="1:7" x14ac:dyDescent="0.15">
      <c r="A33" s="11">
        <v>31</v>
      </c>
      <c r="B33" s="2">
        <v>9787532758012</v>
      </c>
      <c r="C33" s="1" t="s">
        <v>722</v>
      </c>
      <c r="D33" s="1" t="s">
        <v>723</v>
      </c>
      <c r="E33" s="1" t="s">
        <v>724</v>
      </c>
      <c r="F33" s="3">
        <v>41061</v>
      </c>
      <c r="G33" s="4">
        <v>26</v>
      </c>
    </row>
    <row r="34" spans="1:7" x14ac:dyDescent="0.15">
      <c r="A34" s="11">
        <v>32</v>
      </c>
      <c r="B34" s="2">
        <v>9787559849229</v>
      </c>
      <c r="C34" s="1" t="s">
        <v>725</v>
      </c>
      <c r="D34" s="1" t="s">
        <v>726</v>
      </c>
      <c r="E34" s="1" t="s">
        <v>132</v>
      </c>
      <c r="F34" s="3">
        <v>45139</v>
      </c>
      <c r="G34" s="4">
        <v>118</v>
      </c>
    </row>
    <row r="35" spans="1:7" x14ac:dyDescent="0.15">
      <c r="A35" s="11">
        <v>33</v>
      </c>
      <c r="B35" s="2">
        <v>9787556130696</v>
      </c>
      <c r="C35" s="1" t="s">
        <v>727</v>
      </c>
      <c r="D35" s="1" t="s">
        <v>728</v>
      </c>
      <c r="E35" s="1" t="s">
        <v>214</v>
      </c>
      <c r="F35" s="3">
        <v>45108</v>
      </c>
      <c r="G35" s="4">
        <v>96</v>
      </c>
    </row>
    <row r="36" spans="1:7" x14ac:dyDescent="0.15">
      <c r="A36" s="11">
        <v>34</v>
      </c>
      <c r="B36" s="2" t="s">
        <v>729</v>
      </c>
      <c r="C36" s="1" t="s">
        <v>730</v>
      </c>
      <c r="D36" s="1" t="s">
        <v>731</v>
      </c>
      <c r="E36" s="1" t="s">
        <v>732</v>
      </c>
      <c r="F36" s="3">
        <v>45139</v>
      </c>
      <c r="G36" s="4">
        <v>110</v>
      </c>
    </row>
    <row r="37" spans="1:7" x14ac:dyDescent="0.15">
      <c r="A37" s="11">
        <v>35</v>
      </c>
      <c r="B37" s="2" t="s">
        <v>733</v>
      </c>
      <c r="C37" s="1" t="s">
        <v>734</v>
      </c>
      <c r="D37" s="1" t="s">
        <v>735</v>
      </c>
      <c r="E37" s="1" t="s">
        <v>677</v>
      </c>
      <c r="F37" s="3">
        <v>45170</v>
      </c>
      <c r="G37" s="4">
        <v>68</v>
      </c>
    </row>
    <row r="38" spans="1:7" x14ac:dyDescent="0.15">
      <c r="A38" s="11">
        <v>36</v>
      </c>
      <c r="B38" s="2" t="s">
        <v>736</v>
      </c>
      <c r="C38" s="1" t="s">
        <v>737</v>
      </c>
      <c r="D38" s="1" t="s">
        <v>738</v>
      </c>
      <c r="E38" s="1" t="s">
        <v>739</v>
      </c>
      <c r="F38" s="3">
        <v>45170</v>
      </c>
      <c r="G38" s="4">
        <v>48</v>
      </c>
    </row>
    <row r="39" spans="1:7" x14ac:dyDescent="0.15">
      <c r="A39" s="11">
        <v>37</v>
      </c>
      <c r="B39" s="2" t="s">
        <v>740</v>
      </c>
      <c r="C39" s="1" t="s">
        <v>741</v>
      </c>
      <c r="D39" s="1" t="s">
        <v>742</v>
      </c>
      <c r="E39" s="1" t="s">
        <v>24</v>
      </c>
      <c r="F39" s="3">
        <v>45139</v>
      </c>
      <c r="G39" s="4">
        <v>88</v>
      </c>
    </row>
    <row r="40" spans="1:7" x14ac:dyDescent="0.15">
      <c r="A40" s="11">
        <v>38</v>
      </c>
      <c r="B40" s="2" t="s">
        <v>743</v>
      </c>
      <c r="C40" s="1" t="s">
        <v>744</v>
      </c>
      <c r="D40" s="1" t="s">
        <v>745</v>
      </c>
      <c r="E40" s="1" t="s">
        <v>746</v>
      </c>
      <c r="F40" s="3">
        <v>45139</v>
      </c>
      <c r="G40" s="4">
        <v>79</v>
      </c>
    </row>
    <row r="41" spans="1:7" x14ac:dyDescent="0.15">
      <c r="A41" s="11">
        <v>39</v>
      </c>
      <c r="B41" s="2">
        <v>9787559669209</v>
      </c>
      <c r="C41" s="1" t="s">
        <v>747</v>
      </c>
      <c r="D41" s="1" t="s">
        <v>748</v>
      </c>
      <c r="E41" s="1" t="s">
        <v>677</v>
      </c>
      <c r="F41" s="3">
        <v>45108</v>
      </c>
      <c r="G41" s="4">
        <v>58</v>
      </c>
    </row>
    <row r="42" spans="1:7" x14ac:dyDescent="0.15">
      <c r="A42" s="11">
        <v>40</v>
      </c>
      <c r="B42" s="2">
        <v>9787101083033</v>
      </c>
      <c r="C42" s="1" t="s">
        <v>749</v>
      </c>
      <c r="D42" s="1" t="s">
        <v>750</v>
      </c>
      <c r="E42" s="1" t="s">
        <v>689</v>
      </c>
      <c r="F42" s="3">
        <v>45078</v>
      </c>
      <c r="G42" s="4">
        <v>42</v>
      </c>
    </row>
    <row r="43" spans="1:7" x14ac:dyDescent="0.15">
      <c r="A43" s="11">
        <v>41</v>
      </c>
      <c r="B43" s="2">
        <v>9787101098075</v>
      </c>
      <c r="C43" s="1" t="s">
        <v>751</v>
      </c>
      <c r="D43" s="1" t="s">
        <v>752</v>
      </c>
      <c r="E43" s="1" t="s">
        <v>689</v>
      </c>
      <c r="F43" s="3">
        <v>45078</v>
      </c>
      <c r="G43" s="4">
        <v>88</v>
      </c>
    </row>
    <row r="44" spans="1:7" x14ac:dyDescent="0.15">
      <c r="A44" s="11">
        <v>42</v>
      </c>
      <c r="B44" s="2">
        <v>9787218147161</v>
      </c>
      <c r="C44" s="1" t="s">
        <v>753</v>
      </c>
      <c r="D44" s="1"/>
      <c r="E44" s="1" t="s">
        <v>368</v>
      </c>
      <c r="F44" s="3">
        <v>45078</v>
      </c>
      <c r="G44" s="4">
        <v>68</v>
      </c>
    </row>
    <row r="45" spans="1:7" x14ac:dyDescent="0.15">
      <c r="A45" s="11">
        <v>43</v>
      </c>
      <c r="B45" s="2">
        <v>9787101113648</v>
      </c>
      <c r="C45" s="1" t="s">
        <v>754</v>
      </c>
      <c r="D45" s="1" t="s">
        <v>755</v>
      </c>
      <c r="E45" s="1" t="s">
        <v>689</v>
      </c>
      <c r="F45" s="3">
        <v>42370</v>
      </c>
      <c r="G45" s="4">
        <v>18</v>
      </c>
    </row>
    <row r="46" spans="1:7" x14ac:dyDescent="0.15">
      <c r="A46" s="11">
        <v>44</v>
      </c>
      <c r="B46" s="2">
        <v>9787511336835</v>
      </c>
      <c r="C46" s="1" t="s">
        <v>756</v>
      </c>
      <c r="D46" s="1" t="s">
        <v>757</v>
      </c>
      <c r="E46" s="1" t="s">
        <v>758</v>
      </c>
      <c r="F46" s="3">
        <v>41487</v>
      </c>
      <c r="G46" s="4">
        <v>29.8</v>
      </c>
    </row>
    <row r="47" spans="1:7" x14ac:dyDescent="0.15">
      <c r="A47" s="11">
        <v>45</v>
      </c>
      <c r="B47" s="2">
        <v>9787511342409</v>
      </c>
      <c r="C47" s="1" t="s">
        <v>759</v>
      </c>
      <c r="D47" s="1" t="s">
        <v>760</v>
      </c>
      <c r="E47" s="1" t="s">
        <v>758</v>
      </c>
      <c r="F47" s="3">
        <v>41640</v>
      </c>
      <c r="G47" s="4">
        <v>29.8</v>
      </c>
    </row>
    <row r="48" spans="1:7" x14ac:dyDescent="0.15">
      <c r="A48" s="11">
        <v>46</v>
      </c>
      <c r="B48" s="2">
        <v>9787101113525</v>
      </c>
      <c r="C48" s="1" t="s">
        <v>761</v>
      </c>
      <c r="D48" s="1" t="s">
        <v>762</v>
      </c>
      <c r="E48" s="1" t="s">
        <v>689</v>
      </c>
      <c r="F48" s="3">
        <v>42370</v>
      </c>
      <c r="G48" s="4">
        <v>29</v>
      </c>
    </row>
    <row r="49" spans="1:7" x14ac:dyDescent="0.15">
      <c r="A49" s="11">
        <v>47</v>
      </c>
      <c r="B49" s="2">
        <v>9787511342355</v>
      </c>
      <c r="C49" s="1" t="s">
        <v>763</v>
      </c>
      <c r="D49" s="1" t="s">
        <v>764</v>
      </c>
      <c r="E49" s="1" t="s">
        <v>758</v>
      </c>
      <c r="F49" s="3">
        <v>41640</v>
      </c>
      <c r="G49" s="4">
        <v>29.8</v>
      </c>
    </row>
    <row r="50" spans="1:7" x14ac:dyDescent="0.15">
      <c r="A50" s="11">
        <v>48</v>
      </c>
      <c r="B50" s="2">
        <v>9787544389372</v>
      </c>
      <c r="C50" s="1" t="s">
        <v>765</v>
      </c>
      <c r="D50" s="1" t="s">
        <v>48</v>
      </c>
      <c r="E50" s="1" t="s">
        <v>671</v>
      </c>
      <c r="F50" s="3">
        <v>43770</v>
      </c>
      <c r="G50" s="4">
        <v>39.9</v>
      </c>
    </row>
    <row r="51" spans="1:7" x14ac:dyDescent="0.15">
      <c r="A51" s="11">
        <v>49</v>
      </c>
      <c r="B51" s="2">
        <v>9787511338471</v>
      </c>
      <c r="C51" s="1" t="s">
        <v>766</v>
      </c>
      <c r="D51" s="1" t="s">
        <v>767</v>
      </c>
      <c r="E51" s="1" t="s">
        <v>758</v>
      </c>
      <c r="F51" s="3">
        <v>41548</v>
      </c>
      <c r="G51" s="4">
        <v>29.8</v>
      </c>
    </row>
    <row r="52" spans="1:7" x14ac:dyDescent="0.15">
      <c r="A52" s="11">
        <v>50</v>
      </c>
      <c r="B52" s="2">
        <v>9787101127867</v>
      </c>
      <c r="C52" s="1" t="s">
        <v>768</v>
      </c>
      <c r="D52" s="1" t="s">
        <v>769</v>
      </c>
      <c r="E52" s="1" t="s">
        <v>689</v>
      </c>
      <c r="F52" s="3">
        <v>42948</v>
      </c>
      <c r="G52" s="4">
        <v>26</v>
      </c>
    </row>
    <row r="53" spans="1:7" x14ac:dyDescent="0.15">
      <c r="A53" s="11">
        <v>51</v>
      </c>
      <c r="B53" s="2">
        <v>9787101081251</v>
      </c>
      <c r="C53" s="1" t="s">
        <v>770</v>
      </c>
      <c r="D53" s="1" t="s">
        <v>771</v>
      </c>
      <c r="E53" s="1" t="s">
        <v>689</v>
      </c>
      <c r="F53" s="3">
        <v>40756</v>
      </c>
      <c r="G53" s="4">
        <v>28</v>
      </c>
    </row>
    <row r="54" spans="1:7" x14ac:dyDescent="0.15">
      <c r="A54" s="11">
        <v>52</v>
      </c>
      <c r="B54" s="2">
        <v>9787511338488</v>
      </c>
      <c r="C54" s="1" t="s">
        <v>772</v>
      </c>
      <c r="D54" s="1" t="s">
        <v>773</v>
      </c>
      <c r="E54" s="1" t="s">
        <v>758</v>
      </c>
      <c r="F54" s="3">
        <v>41548</v>
      </c>
      <c r="G54" s="4">
        <v>29.8</v>
      </c>
    </row>
    <row r="55" spans="1:7" x14ac:dyDescent="0.15">
      <c r="A55" s="11">
        <v>53</v>
      </c>
      <c r="B55" s="2">
        <v>9787511338129</v>
      </c>
      <c r="C55" s="1" t="s">
        <v>774</v>
      </c>
      <c r="D55" s="1" t="s">
        <v>764</v>
      </c>
      <c r="E55" s="1" t="s">
        <v>758</v>
      </c>
      <c r="F55" s="3">
        <v>41487</v>
      </c>
      <c r="G55" s="4">
        <v>29.8</v>
      </c>
    </row>
    <row r="56" spans="1:7" x14ac:dyDescent="0.15">
      <c r="A56" s="11">
        <v>54</v>
      </c>
      <c r="B56" s="2">
        <v>9787101116595</v>
      </c>
      <c r="C56" s="1" t="s">
        <v>775</v>
      </c>
      <c r="D56" s="1" t="s">
        <v>776</v>
      </c>
      <c r="E56" s="1" t="s">
        <v>689</v>
      </c>
      <c r="F56" s="3">
        <v>42583</v>
      </c>
      <c r="G56" s="4">
        <v>15</v>
      </c>
    </row>
    <row r="57" spans="1:7" x14ac:dyDescent="0.15">
      <c r="A57" s="11">
        <v>55</v>
      </c>
      <c r="B57" s="2">
        <v>9787511337597</v>
      </c>
      <c r="C57" s="1" t="s">
        <v>777</v>
      </c>
      <c r="D57" s="1" t="s">
        <v>778</v>
      </c>
      <c r="E57" s="1" t="s">
        <v>758</v>
      </c>
      <c r="F57" s="3">
        <v>41487</v>
      </c>
      <c r="G57" s="4">
        <v>29.8</v>
      </c>
    </row>
    <row r="58" spans="1:7" x14ac:dyDescent="0.15">
      <c r="A58" s="11">
        <v>56</v>
      </c>
      <c r="B58" s="2">
        <v>9787101107241</v>
      </c>
      <c r="C58" s="1" t="s">
        <v>779</v>
      </c>
      <c r="D58" s="1" t="s">
        <v>780</v>
      </c>
      <c r="E58" s="1" t="s">
        <v>689</v>
      </c>
      <c r="F58" s="3">
        <v>42036</v>
      </c>
      <c r="G58" s="4">
        <v>26</v>
      </c>
    </row>
    <row r="59" spans="1:7" x14ac:dyDescent="0.15">
      <c r="A59" s="11">
        <v>57</v>
      </c>
      <c r="B59" s="2">
        <v>9787545523973</v>
      </c>
      <c r="C59" s="1" t="s">
        <v>781</v>
      </c>
      <c r="D59" s="1" t="s">
        <v>782</v>
      </c>
      <c r="E59" s="1" t="s">
        <v>640</v>
      </c>
      <c r="F59" s="3">
        <v>42826</v>
      </c>
      <c r="G59" s="4">
        <v>39.799999999999997</v>
      </c>
    </row>
    <row r="60" spans="1:7" x14ac:dyDescent="0.15">
      <c r="A60" s="11">
        <v>58</v>
      </c>
      <c r="B60" s="2">
        <v>9787511337542</v>
      </c>
      <c r="C60" s="1" t="s">
        <v>783</v>
      </c>
      <c r="D60" s="1" t="s">
        <v>784</v>
      </c>
      <c r="E60" s="1" t="s">
        <v>758</v>
      </c>
      <c r="F60" s="3">
        <v>41456</v>
      </c>
      <c r="G60" s="4">
        <v>29.8</v>
      </c>
    </row>
    <row r="61" spans="1:7" x14ac:dyDescent="0.15">
      <c r="A61" s="11">
        <v>59</v>
      </c>
      <c r="B61" s="2">
        <v>9787101113563</v>
      </c>
      <c r="C61" s="1" t="s">
        <v>785</v>
      </c>
      <c r="D61" s="1" t="s">
        <v>786</v>
      </c>
      <c r="E61" s="1" t="s">
        <v>689</v>
      </c>
      <c r="F61" s="3">
        <v>42370</v>
      </c>
      <c r="G61" s="4">
        <v>16</v>
      </c>
    </row>
    <row r="62" spans="1:7" x14ac:dyDescent="0.15">
      <c r="A62" s="11">
        <v>60</v>
      </c>
      <c r="B62" s="2">
        <v>9787545524062</v>
      </c>
      <c r="C62" s="1" t="s">
        <v>787</v>
      </c>
      <c r="D62" s="1" t="s">
        <v>788</v>
      </c>
      <c r="E62" s="1" t="s">
        <v>640</v>
      </c>
      <c r="F62" s="3">
        <v>42826</v>
      </c>
      <c r="G62" s="4">
        <v>39.799999999999997</v>
      </c>
    </row>
    <row r="63" spans="1:7" x14ac:dyDescent="0.15">
      <c r="A63" s="11">
        <v>61</v>
      </c>
      <c r="B63" s="2">
        <v>9787101100747</v>
      </c>
      <c r="C63" s="1" t="s">
        <v>789</v>
      </c>
      <c r="D63" s="1" t="s">
        <v>790</v>
      </c>
      <c r="E63" s="1" t="s">
        <v>689</v>
      </c>
      <c r="F63" s="3">
        <v>41821</v>
      </c>
      <c r="G63" s="4">
        <v>23</v>
      </c>
    </row>
    <row r="64" spans="1:7" x14ac:dyDescent="0.15">
      <c r="A64" s="11">
        <v>62</v>
      </c>
      <c r="B64" s="2">
        <v>9787101113501</v>
      </c>
      <c r="C64" s="1" t="s">
        <v>791</v>
      </c>
      <c r="D64" s="1" t="s">
        <v>792</v>
      </c>
      <c r="E64" s="1" t="s">
        <v>689</v>
      </c>
      <c r="F64" s="3">
        <v>42370</v>
      </c>
      <c r="G64" s="4">
        <v>12</v>
      </c>
    </row>
    <row r="65" spans="1:7" x14ac:dyDescent="0.15">
      <c r="A65" s="11">
        <v>63</v>
      </c>
      <c r="B65" s="2">
        <v>9787101113617</v>
      </c>
      <c r="C65" s="1" t="s">
        <v>793</v>
      </c>
      <c r="D65" s="1" t="s">
        <v>794</v>
      </c>
      <c r="E65" s="1" t="s">
        <v>689</v>
      </c>
      <c r="F65" s="3">
        <v>42370</v>
      </c>
      <c r="G65" s="4">
        <v>28</v>
      </c>
    </row>
    <row r="66" spans="1:7" x14ac:dyDescent="0.15">
      <c r="A66" s="11">
        <v>64</v>
      </c>
      <c r="B66" s="2">
        <v>9787551604482</v>
      </c>
      <c r="C66" s="1" t="s">
        <v>795</v>
      </c>
      <c r="D66" s="1" t="s">
        <v>796</v>
      </c>
      <c r="E66" s="1" t="s">
        <v>797</v>
      </c>
      <c r="F66" s="3">
        <v>41579</v>
      </c>
      <c r="G66" s="4">
        <v>48</v>
      </c>
    </row>
    <row r="67" spans="1:7" x14ac:dyDescent="0.15">
      <c r="A67" s="11">
        <v>65</v>
      </c>
      <c r="B67" s="2">
        <v>9787101077377</v>
      </c>
      <c r="C67" s="1" t="s">
        <v>798</v>
      </c>
      <c r="D67" s="1" t="s">
        <v>799</v>
      </c>
      <c r="E67" s="1" t="s">
        <v>689</v>
      </c>
      <c r="F67" s="3">
        <v>40603</v>
      </c>
      <c r="G67" s="4">
        <v>49</v>
      </c>
    </row>
    <row r="68" spans="1:7" x14ac:dyDescent="0.15">
      <c r="A68" s="11">
        <v>66</v>
      </c>
      <c r="B68" s="2">
        <v>9787101115703</v>
      </c>
      <c r="C68" s="1" t="s">
        <v>800</v>
      </c>
      <c r="D68" s="1" t="s">
        <v>801</v>
      </c>
      <c r="E68" s="1" t="s">
        <v>689</v>
      </c>
      <c r="F68" s="3">
        <v>42461</v>
      </c>
      <c r="G68" s="4">
        <v>26</v>
      </c>
    </row>
    <row r="69" spans="1:7" x14ac:dyDescent="0.15">
      <c r="A69" s="11">
        <v>67</v>
      </c>
      <c r="B69" s="2">
        <v>9787511338082</v>
      </c>
      <c r="C69" s="1" t="s">
        <v>802</v>
      </c>
      <c r="D69" s="1" t="s">
        <v>803</v>
      </c>
      <c r="E69" s="1" t="s">
        <v>758</v>
      </c>
      <c r="F69" s="3">
        <v>41487</v>
      </c>
      <c r="G69" s="4">
        <v>29.8</v>
      </c>
    </row>
    <row r="70" spans="1:7" x14ac:dyDescent="0.15">
      <c r="A70" s="11">
        <v>68</v>
      </c>
      <c r="B70" s="2">
        <v>9787545548105</v>
      </c>
      <c r="C70" s="1" t="s">
        <v>804</v>
      </c>
      <c r="D70" s="1" t="s">
        <v>805</v>
      </c>
      <c r="E70" s="1" t="s">
        <v>640</v>
      </c>
      <c r="F70" s="3">
        <v>43728</v>
      </c>
      <c r="G70" s="4">
        <v>45</v>
      </c>
    </row>
    <row r="71" spans="1:7" x14ac:dyDescent="0.15">
      <c r="A71" s="11">
        <v>69</v>
      </c>
      <c r="B71" s="2">
        <v>9787101114591</v>
      </c>
      <c r="C71" s="1" t="s">
        <v>806</v>
      </c>
      <c r="D71" s="1" t="s">
        <v>807</v>
      </c>
      <c r="E71" s="1" t="s">
        <v>689</v>
      </c>
      <c r="F71" s="3">
        <v>42370</v>
      </c>
      <c r="G71" s="4">
        <v>26</v>
      </c>
    </row>
    <row r="72" spans="1:7" x14ac:dyDescent="0.15">
      <c r="A72" s="11">
        <v>70</v>
      </c>
      <c r="B72" s="2">
        <v>9787515356822</v>
      </c>
      <c r="C72" s="1" t="s">
        <v>808</v>
      </c>
      <c r="D72" s="1" t="s">
        <v>809</v>
      </c>
      <c r="E72" s="1" t="s">
        <v>340</v>
      </c>
      <c r="F72" s="3">
        <v>43678</v>
      </c>
      <c r="G72" s="4">
        <v>128</v>
      </c>
    </row>
    <row r="73" spans="1:7" x14ac:dyDescent="0.15">
      <c r="A73" s="11">
        <v>71</v>
      </c>
      <c r="B73" s="2">
        <v>9787221152374</v>
      </c>
      <c r="C73" s="1" t="s">
        <v>810</v>
      </c>
      <c r="D73" s="1" t="s">
        <v>670</v>
      </c>
      <c r="E73" s="1" t="s">
        <v>811</v>
      </c>
      <c r="F73" s="3">
        <v>43617</v>
      </c>
      <c r="G73" s="4">
        <v>26</v>
      </c>
    </row>
    <row r="74" spans="1:7" x14ac:dyDescent="0.15">
      <c r="A74" s="11">
        <v>72</v>
      </c>
      <c r="B74" s="2">
        <v>9787807639817</v>
      </c>
      <c r="C74" s="1" t="s">
        <v>812</v>
      </c>
      <c r="D74" s="1" t="s">
        <v>813</v>
      </c>
      <c r="E74" s="1" t="s">
        <v>814</v>
      </c>
      <c r="F74" s="3">
        <v>41456</v>
      </c>
      <c r="G74" s="4">
        <v>32</v>
      </c>
    </row>
    <row r="75" spans="1:7" x14ac:dyDescent="0.15">
      <c r="A75" s="11">
        <v>73</v>
      </c>
      <c r="B75" s="2">
        <v>9787218138794</v>
      </c>
      <c r="C75" s="1" t="s">
        <v>815</v>
      </c>
      <c r="D75" s="1" t="s">
        <v>816</v>
      </c>
      <c r="E75" s="1" t="s">
        <v>368</v>
      </c>
      <c r="F75" s="3">
        <v>43831</v>
      </c>
      <c r="G75" s="4">
        <v>58</v>
      </c>
    </row>
    <row r="76" spans="1:7" x14ac:dyDescent="0.15">
      <c r="A76" s="11">
        <v>74</v>
      </c>
      <c r="B76" s="2">
        <v>9787218137810</v>
      </c>
      <c r="C76" s="1" t="s">
        <v>817</v>
      </c>
      <c r="D76" s="1" t="s">
        <v>818</v>
      </c>
      <c r="E76" s="1" t="s">
        <v>368</v>
      </c>
      <c r="F76" s="3">
        <v>43739</v>
      </c>
      <c r="G76" s="4">
        <v>68</v>
      </c>
    </row>
    <row r="77" spans="1:7" x14ac:dyDescent="0.15">
      <c r="A77" s="11">
        <v>75</v>
      </c>
      <c r="B77" s="2" t="s">
        <v>819</v>
      </c>
      <c r="C77" s="1" t="s">
        <v>820</v>
      </c>
      <c r="D77" s="1" t="s">
        <v>821</v>
      </c>
      <c r="E77" s="1" t="s">
        <v>132</v>
      </c>
      <c r="F77" s="3">
        <v>45078</v>
      </c>
      <c r="G77" s="4">
        <v>258</v>
      </c>
    </row>
    <row r="78" spans="1:7" x14ac:dyDescent="0.15">
      <c r="A78" s="11">
        <v>76</v>
      </c>
      <c r="B78" s="2">
        <v>9787551626491</v>
      </c>
      <c r="C78" s="1" t="s">
        <v>822</v>
      </c>
      <c r="D78" s="1" t="s">
        <v>823</v>
      </c>
      <c r="E78" s="1" t="s">
        <v>797</v>
      </c>
      <c r="F78" s="3">
        <v>44743</v>
      </c>
      <c r="G78" s="4">
        <v>98</v>
      </c>
    </row>
    <row r="79" spans="1:7" x14ac:dyDescent="0.15">
      <c r="A79" s="11">
        <v>77</v>
      </c>
      <c r="B79" s="2">
        <v>9787574003347</v>
      </c>
      <c r="C79" s="1" t="s">
        <v>824</v>
      </c>
      <c r="D79" s="1" t="s">
        <v>825</v>
      </c>
      <c r="E79" s="1" t="s">
        <v>826</v>
      </c>
      <c r="F79" s="3">
        <v>44927</v>
      </c>
      <c r="G79" s="4">
        <v>35</v>
      </c>
    </row>
    <row r="80" spans="1:7" x14ac:dyDescent="0.15">
      <c r="A80" s="11">
        <v>78</v>
      </c>
      <c r="B80" s="2" t="s">
        <v>827</v>
      </c>
      <c r="C80" s="1" t="s">
        <v>828</v>
      </c>
      <c r="D80" s="1" t="s">
        <v>829</v>
      </c>
      <c r="E80" s="1" t="s">
        <v>24</v>
      </c>
      <c r="F80" s="3">
        <v>44958</v>
      </c>
      <c r="G80" s="4">
        <v>59</v>
      </c>
    </row>
    <row r="81" spans="1:7" x14ac:dyDescent="0.15">
      <c r="A81" s="11">
        <v>79</v>
      </c>
      <c r="B81" s="2" t="s">
        <v>830</v>
      </c>
      <c r="C81" s="1" t="s">
        <v>831</v>
      </c>
      <c r="D81" s="1" t="s">
        <v>832</v>
      </c>
      <c r="E81" s="1" t="s">
        <v>643</v>
      </c>
      <c r="F81" s="3">
        <v>45017</v>
      </c>
      <c r="G81" s="4">
        <v>79</v>
      </c>
    </row>
    <row r="82" spans="1:7" x14ac:dyDescent="0.15">
      <c r="A82" s="11">
        <v>80</v>
      </c>
      <c r="B82" s="2">
        <v>9787505746220</v>
      </c>
      <c r="C82" s="1" t="s">
        <v>833</v>
      </c>
      <c r="D82" s="1" t="s">
        <v>834</v>
      </c>
      <c r="E82" s="1" t="s">
        <v>835</v>
      </c>
      <c r="F82" s="3">
        <v>44896</v>
      </c>
      <c r="G82" s="4">
        <v>69.8</v>
      </c>
    </row>
    <row r="83" spans="1:7" x14ac:dyDescent="0.15">
      <c r="A83" s="11">
        <v>81</v>
      </c>
      <c r="B83" s="2">
        <v>9787559843708</v>
      </c>
      <c r="C83" s="1" t="s">
        <v>836</v>
      </c>
      <c r="D83" s="1" t="s">
        <v>837</v>
      </c>
      <c r="E83" s="1" t="s">
        <v>132</v>
      </c>
      <c r="F83" s="3">
        <v>44593</v>
      </c>
      <c r="G83" s="4">
        <v>55</v>
      </c>
    </row>
    <row r="84" spans="1:7" x14ac:dyDescent="0.15">
      <c r="A84" s="11">
        <v>82</v>
      </c>
      <c r="B84" s="2">
        <v>9787517408208</v>
      </c>
      <c r="C84" s="1" t="s">
        <v>838</v>
      </c>
      <c r="D84" s="1" t="s">
        <v>839</v>
      </c>
      <c r="E84" s="1" t="s">
        <v>153</v>
      </c>
      <c r="F84" s="3">
        <v>44562</v>
      </c>
      <c r="G84" s="4">
        <v>48</v>
      </c>
    </row>
    <row r="85" spans="1:7" x14ac:dyDescent="0.15">
      <c r="A85" s="11">
        <v>83</v>
      </c>
      <c r="B85" s="2">
        <v>9787500090632</v>
      </c>
      <c r="C85" s="1" t="s">
        <v>840</v>
      </c>
      <c r="D85" s="1"/>
      <c r="E85" s="1" t="s">
        <v>841</v>
      </c>
      <c r="F85" s="3">
        <v>44562</v>
      </c>
      <c r="G85" s="4">
        <v>60</v>
      </c>
    </row>
    <row r="86" spans="1:7" x14ac:dyDescent="0.15">
      <c r="A86" s="11">
        <v>84</v>
      </c>
      <c r="B86" s="2">
        <v>9787520711913</v>
      </c>
      <c r="C86" s="1" t="s">
        <v>842</v>
      </c>
      <c r="D86" s="1" t="s">
        <v>843</v>
      </c>
      <c r="E86" s="1" t="s">
        <v>100</v>
      </c>
      <c r="F86" s="3">
        <v>44562</v>
      </c>
      <c r="G86" s="4">
        <v>58</v>
      </c>
    </row>
    <row r="87" spans="1:7" x14ac:dyDescent="0.15">
      <c r="A87" s="11">
        <v>85</v>
      </c>
      <c r="B87" s="2">
        <v>9787521736816</v>
      </c>
      <c r="C87" s="1" t="s">
        <v>844</v>
      </c>
      <c r="D87" s="1" t="s">
        <v>845</v>
      </c>
      <c r="E87" s="1" t="s">
        <v>643</v>
      </c>
      <c r="F87" s="3">
        <v>44562</v>
      </c>
      <c r="G87" s="4">
        <v>89</v>
      </c>
    </row>
    <row r="88" spans="1:7" x14ac:dyDescent="0.15">
      <c r="A88" s="11">
        <v>86</v>
      </c>
      <c r="B88" s="2">
        <v>9787559460158</v>
      </c>
      <c r="C88" s="1" t="s">
        <v>846</v>
      </c>
      <c r="D88" s="1" t="s">
        <v>847</v>
      </c>
      <c r="E88" s="1" t="s">
        <v>660</v>
      </c>
      <c r="F88" s="3">
        <v>44562</v>
      </c>
      <c r="G88" s="4">
        <v>55</v>
      </c>
    </row>
    <row r="89" spans="1:7" x14ac:dyDescent="0.15">
      <c r="A89" s="11">
        <v>87</v>
      </c>
      <c r="B89" s="2">
        <v>9787521736878</v>
      </c>
      <c r="C89" s="1" t="s">
        <v>848</v>
      </c>
      <c r="D89" s="1" t="s">
        <v>845</v>
      </c>
      <c r="E89" s="1" t="s">
        <v>643</v>
      </c>
      <c r="F89" s="3">
        <v>44593</v>
      </c>
      <c r="G89" s="4">
        <v>118</v>
      </c>
    </row>
    <row r="90" spans="1:7" x14ac:dyDescent="0.15">
      <c r="A90" s="11">
        <v>88</v>
      </c>
      <c r="B90" s="2">
        <v>9787522201269</v>
      </c>
      <c r="C90" s="1" t="s">
        <v>849</v>
      </c>
      <c r="D90" s="1" t="s">
        <v>850</v>
      </c>
      <c r="E90" s="1" t="s">
        <v>851</v>
      </c>
      <c r="F90" s="3">
        <v>44562</v>
      </c>
      <c r="G90" s="4">
        <v>69</v>
      </c>
    </row>
    <row r="91" spans="1:7" x14ac:dyDescent="0.15">
      <c r="A91" s="11">
        <v>89</v>
      </c>
      <c r="B91" s="2">
        <v>9787541161674</v>
      </c>
      <c r="C91" s="1" t="s">
        <v>852</v>
      </c>
      <c r="D91" s="1" t="s">
        <v>853</v>
      </c>
      <c r="E91" s="1" t="s">
        <v>854</v>
      </c>
      <c r="F91" s="3">
        <v>44652</v>
      </c>
      <c r="G91" s="4">
        <v>98</v>
      </c>
    </row>
    <row r="92" spans="1:7" x14ac:dyDescent="0.15">
      <c r="A92" s="11">
        <v>90</v>
      </c>
      <c r="B92" s="2">
        <v>9787020168637</v>
      </c>
      <c r="C92" s="1" t="s">
        <v>855</v>
      </c>
      <c r="D92" s="1" t="s">
        <v>742</v>
      </c>
      <c r="E92" s="1" t="s">
        <v>746</v>
      </c>
      <c r="F92" s="3">
        <v>44652</v>
      </c>
      <c r="G92" s="4">
        <v>69</v>
      </c>
    </row>
    <row r="93" spans="1:7" x14ac:dyDescent="0.15">
      <c r="A93" s="11">
        <v>91</v>
      </c>
      <c r="B93" s="2">
        <v>9787301327234</v>
      </c>
      <c r="C93" s="1" t="s">
        <v>856</v>
      </c>
      <c r="D93" s="1" t="s">
        <v>857</v>
      </c>
      <c r="E93" s="1" t="s">
        <v>732</v>
      </c>
      <c r="F93" s="3">
        <v>44562</v>
      </c>
      <c r="G93" s="4">
        <v>128</v>
      </c>
    </row>
    <row r="94" spans="1:7" x14ac:dyDescent="0.15">
      <c r="A94" s="11">
        <v>92</v>
      </c>
      <c r="B94" s="2">
        <v>9787520395069</v>
      </c>
      <c r="C94" s="1" t="s">
        <v>858</v>
      </c>
      <c r="D94" s="1" t="s">
        <v>859</v>
      </c>
      <c r="E94" s="1" t="s">
        <v>652</v>
      </c>
      <c r="F94" s="3">
        <v>44652</v>
      </c>
      <c r="G94" s="4">
        <v>66</v>
      </c>
    </row>
    <row r="95" spans="1:7" x14ac:dyDescent="0.15">
      <c r="A95" s="11">
        <v>93</v>
      </c>
      <c r="B95" s="2">
        <v>9787101156591</v>
      </c>
      <c r="C95" s="1" t="s">
        <v>860</v>
      </c>
      <c r="D95" s="1" t="s">
        <v>861</v>
      </c>
      <c r="E95" s="1" t="s">
        <v>689</v>
      </c>
      <c r="F95" s="3">
        <v>44652</v>
      </c>
      <c r="G95" s="4">
        <v>58</v>
      </c>
    </row>
    <row r="96" spans="1:7" x14ac:dyDescent="0.15">
      <c r="A96" s="11">
        <v>94</v>
      </c>
      <c r="B96" s="2">
        <v>9787559660947</v>
      </c>
      <c r="C96" s="1" t="s">
        <v>862</v>
      </c>
      <c r="D96" s="1" t="s">
        <v>863</v>
      </c>
      <c r="E96" s="1" t="s">
        <v>677</v>
      </c>
      <c r="F96" s="3">
        <v>44682</v>
      </c>
      <c r="G96" s="4">
        <v>58</v>
      </c>
    </row>
    <row r="97" spans="1:7" x14ac:dyDescent="0.15">
      <c r="A97" s="11">
        <v>95</v>
      </c>
      <c r="B97" s="2">
        <v>9787305250279</v>
      </c>
      <c r="C97" s="1" t="s">
        <v>864</v>
      </c>
      <c r="D97" s="1" t="s">
        <v>865</v>
      </c>
      <c r="E97" s="1" t="s">
        <v>866</v>
      </c>
      <c r="F97" s="3">
        <v>44621</v>
      </c>
      <c r="G97" s="4">
        <v>52</v>
      </c>
    </row>
    <row r="98" spans="1:7" x14ac:dyDescent="0.15">
      <c r="A98" s="11">
        <v>96</v>
      </c>
      <c r="B98" s="2">
        <v>9787569946116</v>
      </c>
      <c r="C98" s="1" t="s">
        <v>867</v>
      </c>
      <c r="D98" s="1" t="s">
        <v>847</v>
      </c>
      <c r="E98" s="1" t="s">
        <v>868</v>
      </c>
      <c r="F98" s="3">
        <v>44774</v>
      </c>
      <c r="G98" s="4">
        <v>59.8</v>
      </c>
    </row>
    <row r="99" spans="1:7" x14ac:dyDescent="0.15">
      <c r="A99" s="11">
        <v>97</v>
      </c>
      <c r="B99" s="2">
        <v>9787512720817</v>
      </c>
      <c r="C99" s="1" t="s">
        <v>869</v>
      </c>
      <c r="D99" s="1" t="s">
        <v>870</v>
      </c>
      <c r="E99" s="1" t="s">
        <v>112</v>
      </c>
      <c r="F99" s="3">
        <v>44593</v>
      </c>
      <c r="G99" s="4">
        <v>48</v>
      </c>
    </row>
    <row r="100" spans="1:7" x14ac:dyDescent="0.15">
      <c r="A100" s="11">
        <v>98</v>
      </c>
      <c r="B100" s="2">
        <v>9787010194295</v>
      </c>
      <c r="C100" s="1" t="s">
        <v>871</v>
      </c>
      <c r="D100" s="1" t="s">
        <v>872</v>
      </c>
      <c r="E100" s="1" t="s">
        <v>22</v>
      </c>
      <c r="F100" s="3">
        <v>44713</v>
      </c>
      <c r="G100" s="4">
        <v>79</v>
      </c>
    </row>
    <row r="101" spans="1:7" x14ac:dyDescent="0.15">
      <c r="A101" s="11">
        <v>99</v>
      </c>
      <c r="B101" s="2">
        <v>9787513349369</v>
      </c>
      <c r="C101" s="1" t="s">
        <v>873</v>
      </c>
      <c r="D101" s="1" t="s">
        <v>874</v>
      </c>
      <c r="E101" s="1" t="s">
        <v>257</v>
      </c>
      <c r="F101" s="3">
        <v>44774</v>
      </c>
      <c r="G101" s="4">
        <v>59</v>
      </c>
    </row>
    <row r="102" spans="1:7" x14ac:dyDescent="0.15">
      <c r="A102" s="11">
        <v>100</v>
      </c>
      <c r="B102" s="2">
        <v>9787570227471</v>
      </c>
      <c r="C102" s="1" t="s">
        <v>875</v>
      </c>
      <c r="D102" s="1" t="s">
        <v>876</v>
      </c>
      <c r="E102" s="1" t="s">
        <v>877</v>
      </c>
      <c r="F102" s="3">
        <v>44713</v>
      </c>
      <c r="G102" s="4">
        <v>56</v>
      </c>
    </row>
    <row r="103" spans="1:7" x14ac:dyDescent="0.15">
      <c r="A103" s="11">
        <v>101</v>
      </c>
      <c r="B103" s="2">
        <v>9787209137577</v>
      </c>
      <c r="C103" s="1" t="s">
        <v>878</v>
      </c>
      <c r="D103" s="1"/>
      <c r="E103" s="1" t="s">
        <v>879</v>
      </c>
      <c r="F103" s="3">
        <v>44713</v>
      </c>
      <c r="G103" s="4">
        <v>42</v>
      </c>
    </row>
    <row r="104" spans="1:7" x14ac:dyDescent="0.15">
      <c r="A104" s="11">
        <v>102</v>
      </c>
      <c r="B104" s="2">
        <v>9787113289454</v>
      </c>
      <c r="C104" s="1" t="s">
        <v>880</v>
      </c>
      <c r="D104" s="1" t="s">
        <v>881</v>
      </c>
      <c r="E104" s="1" t="s">
        <v>882</v>
      </c>
      <c r="F104" s="3">
        <v>44774</v>
      </c>
      <c r="G104" s="4">
        <v>68</v>
      </c>
    </row>
    <row r="105" spans="1:7" x14ac:dyDescent="0.15">
      <c r="A105" s="11">
        <v>103</v>
      </c>
      <c r="B105" s="2">
        <v>9787515366883</v>
      </c>
      <c r="C105" s="1" t="s">
        <v>883</v>
      </c>
      <c r="D105" s="1" t="s">
        <v>884</v>
      </c>
      <c r="E105" s="1" t="s">
        <v>340</v>
      </c>
      <c r="F105" s="3">
        <v>44805</v>
      </c>
      <c r="G105" s="4">
        <v>42</v>
      </c>
    </row>
    <row r="106" spans="1:7" x14ac:dyDescent="0.15">
      <c r="A106" s="11">
        <v>104</v>
      </c>
      <c r="B106" s="2">
        <v>9787535696007</v>
      </c>
      <c r="C106" s="1" t="s">
        <v>885</v>
      </c>
      <c r="D106" s="1"/>
      <c r="E106" s="1" t="s">
        <v>886</v>
      </c>
      <c r="F106" s="3">
        <v>44621</v>
      </c>
      <c r="G106" s="4">
        <v>198</v>
      </c>
    </row>
    <row r="107" spans="1:7" x14ac:dyDescent="0.15">
      <c r="A107" s="11">
        <v>105</v>
      </c>
      <c r="B107" s="2">
        <v>9787556127962</v>
      </c>
      <c r="C107" s="1" t="s">
        <v>887</v>
      </c>
      <c r="D107" s="1" t="s">
        <v>888</v>
      </c>
      <c r="E107" s="1" t="s">
        <v>214</v>
      </c>
      <c r="F107" s="3">
        <v>44743</v>
      </c>
      <c r="G107" s="4">
        <v>86</v>
      </c>
    </row>
    <row r="108" spans="1:7" x14ac:dyDescent="0.15">
      <c r="A108" s="11">
        <v>106</v>
      </c>
      <c r="B108" s="2">
        <v>9787553817064</v>
      </c>
      <c r="C108" s="1" t="s">
        <v>889</v>
      </c>
      <c r="D108" s="1" t="s">
        <v>834</v>
      </c>
      <c r="E108" s="1" t="s">
        <v>890</v>
      </c>
      <c r="F108" s="3">
        <v>44805</v>
      </c>
      <c r="G108" s="4">
        <v>59.8</v>
      </c>
    </row>
    <row r="109" spans="1:7" x14ac:dyDescent="0.15">
      <c r="A109" s="11">
        <v>107</v>
      </c>
      <c r="B109" s="2">
        <v>9787566833266</v>
      </c>
      <c r="C109" s="1" t="s">
        <v>891</v>
      </c>
      <c r="D109" s="1" t="s">
        <v>892</v>
      </c>
      <c r="E109" s="1" t="s">
        <v>893</v>
      </c>
      <c r="F109" s="3">
        <v>44805</v>
      </c>
      <c r="G109" s="4">
        <v>38</v>
      </c>
    </row>
    <row r="110" spans="1:7" x14ac:dyDescent="0.15">
      <c r="A110" s="11">
        <v>108</v>
      </c>
      <c r="B110" s="2">
        <v>9787566833969</v>
      </c>
      <c r="C110" s="1" t="s">
        <v>894</v>
      </c>
      <c r="D110" s="1" t="s">
        <v>892</v>
      </c>
      <c r="E110" s="1" t="s">
        <v>893</v>
      </c>
      <c r="F110" s="3">
        <v>44805</v>
      </c>
      <c r="G110" s="4">
        <v>42</v>
      </c>
    </row>
    <row r="111" spans="1:7" x14ac:dyDescent="0.15">
      <c r="A111" s="11">
        <v>109</v>
      </c>
      <c r="B111" s="2">
        <v>9787566833235</v>
      </c>
      <c r="C111" s="1" t="s">
        <v>895</v>
      </c>
      <c r="D111" s="1" t="s">
        <v>892</v>
      </c>
      <c r="E111" s="1" t="s">
        <v>893</v>
      </c>
      <c r="F111" s="3">
        <v>44805</v>
      </c>
      <c r="G111" s="4">
        <v>32</v>
      </c>
    </row>
    <row r="112" spans="1:7" x14ac:dyDescent="0.15">
      <c r="A112" s="11">
        <v>110</v>
      </c>
      <c r="B112" s="2">
        <v>9787514711400</v>
      </c>
      <c r="C112" s="1" t="s">
        <v>896</v>
      </c>
      <c r="D112" s="1">
        <v>0</v>
      </c>
      <c r="E112" s="1" t="s">
        <v>508</v>
      </c>
      <c r="F112" s="3">
        <v>44682</v>
      </c>
      <c r="G112" s="4">
        <v>75</v>
      </c>
    </row>
    <row r="113" spans="1:7" x14ac:dyDescent="0.15">
      <c r="A113" s="11">
        <v>111</v>
      </c>
      <c r="B113" s="2">
        <v>9787520210539</v>
      </c>
      <c r="C113" s="1" t="s">
        <v>897</v>
      </c>
      <c r="D113" s="1" t="s">
        <v>898</v>
      </c>
      <c r="E113" s="1" t="s">
        <v>841</v>
      </c>
      <c r="F113" s="3">
        <v>44562</v>
      </c>
      <c r="G113" s="4">
        <v>158</v>
      </c>
    </row>
    <row r="114" spans="1:7" x14ac:dyDescent="0.15">
      <c r="A114" s="11">
        <v>112</v>
      </c>
      <c r="B114" s="2">
        <v>9787108073785</v>
      </c>
      <c r="C114" s="1" t="s">
        <v>899</v>
      </c>
      <c r="D114" s="1" t="s">
        <v>900</v>
      </c>
      <c r="E114" s="1" t="s">
        <v>24</v>
      </c>
      <c r="F114" s="3">
        <v>44835</v>
      </c>
      <c r="G114" s="4">
        <v>59</v>
      </c>
    </row>
    <row r="115" spans="1:7" x14ac:dyDescent="0.15">
      <c r="A115" s="11">
        <v>113</v>
      </c>
      <c r="B115" s="2">
        <v>9787545482584</v>
      </c>
      <c r="C115" s="1" t="s">
        <v>901</v>
      </c>
      <c r="D115" s="1" t="s">
        <v>902</v>
      </c>
      <c r="E115" s="1" t="s">
        <v>903</v>
      </c>
      <c r="F115" s="3">
        <v>44835</v>
      </c>
      <c r="G115" s="4">
        <v>69</v>
      </c>
    </row>
    <row r="116" spans="1:7" x14ac:dyDescent="0.15">
      <c r="A116" s="11">
        <v>114</v>
      </c>
      <c r="B116" s="2">
        <v>9787559664556</v>
      </c>
      <c r="C116" s="1" t="s">
        <v>904</v>
      </c>
      <c r="D116" s="1"/>
      <c r="E116" s="1" t="s">
        <v>677</v>
      </c>
      <c r="F116" s="3">
        <v>44866</v>
      </c>
      <c r="G116" s="4">
        <v>58</v>
      </c>
    </row>
    <row r="117" spans="1:7" x14ac:dyDescent="0.15">
      <c r="A117" s="11">
        <v>115</v>
      </c>
      <c r="B117" s="2">
        <v>9787100096225</v>
      </c>
      <c r="C117" s="1" t="s">
        <v>905</v>
      </c>
      <c r="D117" s="1" t="s">
        <v>906</v>
      </c>
      <c r="E117" s="1" t="s">
        <v>243</v>
      </c>
      <c r="F117" s="3">
        <v>44866</v>
      </c>
      <c r="G117" s="4">
        <v>58</v>
      </c>
    </row>
    <row r="118" spans="1:7" x14ac:dyDescent="0.15">
      <c r="A118" s="11">
        <v>116</v>
      </c>
      <c r="B118" s="2">
        <v>9787550047709</v>
      </c>
      <c r="C118" s="1" t="s">
        <v>907</v>
      </c>
      <c r="D118" s="1" t="s">
        <v>908</v>
      </c>
      <c r="E118" s="1" t="s">
        <v>909</v>
      </c>
      <c r="F118" s="3">
        <v>44835</v>
      </c>
      <c r="G118" s="4">
        <v>78</v>
      </c>
    </row>
    <row r="119" spans="1:7" x14ac:dyDescent="0.15">
      <c r="A119" s="11">
        <v>117</v>
      </c>
      <c r="B119" s="2">
        <v>9787516923030</v>
      </c>
      <c r="C119" s="1" t="s">
        <v>910</v>
      </c>
      <c r="D119" s="1" t="s">
        <v>911</v>
      </c>
      <c r="E119" s="1" t="s">
        <v>912</v>
      </c>
      <c r="F119" s="3">
        <v>44866</v>
      </c>
      <c r="G119" s="4">
        <v>68</v>
      </c>
    </row>
    <row r="120" spans="1:7" x14ac:dyDescent="0.15">
      <c r="A120" s="11">
        <v>118</v>
      </c>
      <c r="B120" s="2">
        <v>9787553817019</v>
      </c>
      <c r="C120" s="1" t="s">
        <v>913</v>
      </c>
      <c r="D120" s="1" t="s">
        <v>914</v>
      </c>
      <c r="E120" s="1" t="s">
        <v>890</v>
      </c>
      <c r="F120" s="3">
        <v>44927</v>
      </c>
      <c r="G120" s="4">
        <v>88</v>
      </c>
    </row>
    <row r="121" spans="1:7" x14ac:dyDescent="0.15">
      <c r="A121" s="11">
        <v>119</v>
      </c>
      <c r="B121" s="2">
        <v>9787576021905</v>
      </c>
      <c r="C121" s="1" t="s">
        <v>915</v>
      </c>
      <c r="D121" s="1" t="s">
        <v>916</v>
      </c>
      <c r="E121" s="1" t="s">
        <v>917</v>
      </c>
      <c r="F121" s="3">
        <v>44866</v>
      </c>
      <c r="G121" s="4">
        <v>75</v>
      </c>
    </row>
    <row r="122" spans="1:7" x14ac:dyDescent="0.15">
      <c r="A122" s="11">
        <v>120</v>
      </c>
      <c r="B122" s="2">
        <v>9787521748475</v>
      </c>
      <c r="C122" s="1" t="s">
        <v>918</v>
      </c>
      <c r="D122" s="1" t="s">
        <v>919</v>
      </c>
      <c r="E122" s="1" t="s">
        <v>643</v>
      </c>
      <c r="F122" s="3">
        <v>44927</v>
      </c>
      <c r="G122" s="4">
        <v>78</v>
      </c>
    </row>
    <row r="123" spans="1:7" x14ac:dyDescent="0.15">
      <c r="A123" s="11">
        <v>121</v>
      </c>
      <c r="B123" s="2">
        <v>9787544793926</v>
      </c>
      <c r="C123" s="1" t="s">
        <v>920</v>
      </c>
      <c r="D123" s="1" t="s">
        <v>921</v>
      </c>
      <c r="E123" s="1" t="s">
        <v>35</v>
      </c>
      <c r="F123" s="3">
        <v>44866</v>
      </c>
      <c r="G123" s="4">
        <v>78</v>
      </c>
    </row>
    <row r="124" spans="1:7" x14ac:dyDescent="0.15">
      <c r="A124" s="11">
        <v>122</v>
      </c>
      <c r="B124" s="2">
        <v>9787559464880</v>
      </c>
      <c r="C124" s="1" t="s">
        <v>922</v>
      </c>
      <c r="D124" s="1" t="s">
        <v>923</v>
      </c>
      <c r="E124" s="1" t="s">
        <v>660</v>
      </c>
      <c r="F124" s="3">
        <v>44896</v>
      </c>
      <c r="G124" s="4">
        <v>59.8</v>
      </c>
    </row>
    <row r="125" spans="1:7" x14ac:dyDescent="0.15">
      <c r="A125" s="11">
        <v>123</v>
      </c>
      <c r="B125" s="2">
        <v>9787536098336</v>
      </c>
      <c r="C125" s="1" t="s">
        <v>924</v>
      </c>
      <c r="D125" s="1" t="s">
        <v>925</v>
      </c>
      <c r="E125" s="1" t="s">
        <v>926</v>
      </c>
      <c r="F125" s="3">
        <v>44927</v>
      </c>
      <c r="G125" s="4">
        <v>52</v>
      </c>
    </row>
    <row r="126" spans="1:7" x14ac:dyDescent="0.15">
      <c r="A126" s="11">
        <v>124</v>
      </c>
      <c r="B126" s="2">
        <v>9787545573077</v>
      </c>
      <c r="C126" s="1" t="s">
        <v>927</v>
      </c>
      <c r="D126" s="1" t="s">
        <v>928</v>
      </c>
      <c r="E126" s="1" t="s">
        <v>640</v>
      </c>
      <c r="F126" s="3">
        <v>44927</v>
      </c>
      <c r="G126" s="4">
        <v>45</v>
      </c>
    </row>
    <row r="127" spans="1:7" x14ac:dyDescent="0.15">
      <c r="A127" s="11">
        <v>125</v>
      </c>
      <c r="B127" s="2">
        <v>9787551625760</v>
      </c>
      <c r="C127" s="1" t="s">
        <v>929</v>
      </c>
      <c r="D127" s="1" t="s">
        <v>930</v>
      </c>
      <c r="E127" s="1" t="s">
        <v>797</v>
      </c>
      <c r="F127" s="3">
        <v>44713</v>
      </c>
      <c r="G127" s="4">
        <v>198</v>
      </c>
    </row>
    <row r="128" spans="1:7" x14ac:dyDescent="0.15">
      <c r="A128" s="11">
        <v>126</v>
      </c>
      <c r="B128" s="2">
        <v>9787213107795</v>
      </c>
      <c r="C128" s="1" t="s">
        <v>931</v>
      </c>
      <c r="D128" s="1" t="s">
        <v>932</v>
      </c>
      <c r="E128" s="1" t="s">
        <v>160</v>
      </c>
      <c r="F128" s="3">
        <v>44927</v>
      </c>
      <c r="G128" s="4">
        <v>89</v>
      </c>
    </row>
    <row r="129" spans="1:7" x14ac:dyDescent="0.15">
      <c r="A129" s="11">
        <v>127</v>
      </c>
      <c r="B129" s="2">
        <v>9787503574160</v>
      </c>
      <c r="C129" s="1" t="s">
        <v>933</v>
      </c>
      <c r="D129" s="1" t="s">
        <v>934</v>
      </c>
      <c r="E129" s="1" t="s">
        <v>78</v>
      </c>
      <c r="F129" s="3">
        <v>44866</v>
      </c>
      <c r="G129" s="4">
        <v>68</v>
      </c>
    </row>
    <row r="130" spans="1:7" x14ac:dyDescent="0.15">
      <c r="A130" s="11">
        <v>128</v>
      </c>
      <c r="B130" s="2">
        <v>9787209137751</v>
      </c>
      <c r="C130" s="1" t="s">
        <v>935</v>
      </c>
      <c r="D130" s="1" t="s">
        <v>936</v>
      </c>
      <c r="E130" s="1" t="s">
        <v>879</v>
      </c>
      <c r="F130" s="3">
        <v>44866</v>
      </c>
      <c r="G130" s="4">
        <v>42</v>
      </c>
    </row>
    <row r="131" spans="1:7" x14ac:dyDescent="0.15">
      <c r="A131" s="11">
        <v>129</v>
      </c>
      <c r="B131" s="2">
        <v>9787571425333</v>
      </c>
      <c r="C131" s="1" t="s">
        <v>937</v>
      </c>
      <c r="D131" s="1" t="s">
        <v>938</v>
      </c>
      <c r="E131" s="1" t="s">
        <v>939</v>
      </c>
      <c r="F131" s="3">
        <v>44866</v>
      </c>
      <c r="G131" s="4">
        <v>89</v>
      </c>
    </row>
    <row r="132" spans="1:7" x14ac:dyDescent="0.15">
      <c r="A132" s="11">
        <v>130</v>
      </c>
      <c r="B132" s="2">
        <v>9787213107924</v>
      </c>
      <c r="C132" s="1" t="s">
        <v>940</v>
      </c>
      <c r="D132" s="1" t="s">
        <v>941</v>
      </c>
      <c r="E132" s="1" t="s">
        <v>160</v>
      </c>
      <c r="F132" s="3">
        <v>44927</v>
      </c>
      <c r="G132" s="4">
        <v>42</v>
      </c>
    </row>
    <row r="133" spans="1:7" x14ac:dyDescent="0.15">
      <c r="A133" s="11">
        <v>131</v>
      </c>
      <c r="B133" s="2">
        <v>9787213109027</v>
      </c>
      <c r="C133" s="1" t="s">
        <v>942</v>
      </c>
      <c r="D133" s="1" t="s">
        <v>941</v>
      </c>
      <c r="E133" s="1" t="s">
        <v>160</v>
      </c>
      <c r="F133" s="3">
        <v>44927</v>
      </c>
      <c r="G133" s="4">
        <v>38</v>
      </c>
    </row>
    <row r="134" spans="1:7" x14ac:dyDescent="0.15">
      <c r="A134" s="11">
        <v>132</v>
      </c>
      <c r="B134" s="2">
        <v>9787513940269</v>
      </c>
      <c r="C134" s="1" t="s">
        <v>943</v>
      </c>
      <c r="D134" s="1" t="s">
        <v>944</v>
      </c>
      <c r="E134" s="1" t="s">
        <v>700</v>
      </c>
      <c r="F134" s="3">
        <v>44866</v>
      </c>
      <c r="G134" s="4">
        <v>55</v>
      </c>
    </row>
    <row r="135" spans="1:7" x14ac:dyDescent="0.15">
      <c r="A135" s="11">
        <v>133</v>
      </c>
      <c r="B135" s="2">
        <v>9787010253176</v>
      </c>
      <c r="C135" s="1" t="s">
        <v>945</v>
      </c>
      <c r="D135" s="1" t="s">
        <v>946</v>
      </c>
      <c r="E135" s="1" t="s">
        <v>22</v>
      </c>
      <c r="F135" s="3">
        <v>44958</v>
      </c>
      <c r="G135" s="4">
        <v>68</v>
      </c>
    </row>
    <row r="136" spans="1:7" x14ac:dyDescent="0.15">
      <c r="A136" s="11">
        <v>134</v>
      </c>
      <c r="B136" s="2">
        <v>9787515368160</v>
      </c>
      <c r="C136" s="1" t="s">
        <v>947</v>
      </c>
      <c r="D136" s="1" t="s">
        <v>948</v>
      </c>
      <c r="E136" s="1" t="s">
        <v>340</v>
      </c>
      <c r="F136" s="3">
        <v>44986</v>
      </c>
      <c r="G136" s="4">
        <v>88</v>
      </c>
    </row>
    <row r="137" spans="1:7" x14ac:dyDescent="0.15">
      <c r="A137" s="11">
        <v>135</v>
      </c>
      <c r="B137" s="2">
        <v>9787513940764</v>
      </c>
      <c r="C137" s="1" t="s">
        <v>949</v>
      </c>
      <c r="D137" s="1" t="s">
        <v>950</v>
      </c>
      <c r="E137" s="1" t="s">
        <v>700</v>
      </c>
      <c r="F137" s="3">
        <v>44958</v>
      </c>
      <c r="G137" s="4">
        <v>49.8</v>
      </c>
    </row>
    <row r="138" spans="1:7" x14ac:dyDescent="0.15">
      <c r="A138" s="11">
        <v>136</v>
      </c>
      <c r="B138" s="2">
        <v>9787313280954</v>
      </c>
      <c r="C138" s="1" t="s">
        <v>951</v>
      </c>
      <c r="D138" s="1" t="s">
        <v>952</v>
      </c>
      <c r="E138" s="1" t="s">
        <v>953</v>
      </c>
      <c r="F138" s="3">
        <v>44958</v>
      </c>
      <c r="G138" s="4">
        <v>69</v>
      </c>
    </row>
    <row r="139" spans="1:7" x14ac:dyDescent="0.15">
      <c r="A139" s="11">
        <v>137</v>
      </c>
      <c r="B139" s="2">
        <v>9787521749670</v>
      </c>
      <c r="C139" s="1" t="s">
        <v>954</v>
      </c>
      <c r="D139" s="1" t="s">
        <v>955</v>
      </c>
      <c r="E139" s="1" t="s">
        <v>643</v>
      </c>
      <c r="F139" s="3">
        <v>44986</v>
      </c>
      <c r="G139" s="4">
        <v>88</v>
      </c>
    </row>
    <row r="140" spans="1:7" x14ac:dyDescent="0.15">
      <c r="A140" s="11">
        <v>138</v>
      </c>
      <c r="B140" s="2">
        <v>9787218160177</v>
      </c>
      <c r="C140" s="1" t="s">
        <v>956</v>
      </c>
      <c r="D140" s="1" t="s">
        <v>957</v>
      </c>
      <c r="E140" s="1" t="s">
        <v>368</v>
      </c>
      <c r="F140" s="3">
        <v>44986</v>
      </c>
      <c r="G140" s="4">
        <v>68</v>
      </c>
    </row>
    <row r="141" spans="1:7" x14ac:dyDescent="0.15">
      <c r="A141" s="11">
        <v>139</v>
      </c>
      <c r="B141" s="2">
        <v>9787206198090</v>
      </c>
      <c r="C141" s="1" t="s">
        <v>958</v>
      </c>
      <c r="D141" s="1" t="s">
        <v>959</v>
      </c>
      <c r="E141" s="1" t="s">
        <v>960</v>
      </c>
      <c r="F141" s="3">
        <v>44986</v>
      </c>
      <c r="G141" s="4">
        <v>66</v>
      </c>
    </row>
    <row r="142" spans="1:7" x14ac:dyDescent="0.15">
      <c r="A142" s="11">
        <v>140</v>
      </c>
      <c r="B142" s="2">
        <v>9787313266279</v>
      </c>
      <c r="C142" s="1" t="s">
        <v>961</v>
      </c>
      <c r="D142" s="1" t="s">
        <v>962</v>
      </c>
      <c r="E142" s="1" t="s">
        <v>953</v>
      </c>
      <c r="F142" s="3">
        <v>44593</v>
      </c>
      <c r="G142" s="4">
        <v>128</v>
      </c>
    </row>
    <row r="143" spans="1:7" x14ac:dyDescent="0.15">
      <c r="A143" s="11">
        <v>141</v>
      </c>
      <c r="B143" s="2">
        <v>9787572251870</v>
      </c>
      <c r="C143" s="1" t="s">
        <v>963</v>
      </c>
      <c r="D143" s="1" t="s">
        <v>964</v>
      </c>
      <c r="E143" s="1" t="s">
        <v>965</v>
      </c>
      <c r="F143" s="3">
        <v>45017</v>
      </c>
      <c r="G143" s="4">
        <v>68</v>
      </c>
    </row>
    <row r="144" spans="1:7" x14ac:dyDescent="0.15">
      <c r="A144" s="11">
        <v>142</v>
      </c>
      <c r="B144" s="2">
        <v>9787100083195</v>
      </c>
      <c r="C144" s="1" t="s">
        <v>966</v>
      </c>
      <c r="D144" s="1" t="s">
        <v>967</v>
      </c>
      <c r="E144" s="1" t="s">
        <v>243</v>
      </c>
      <c r="F144" s="3">
        <v>45017</v>
      </c>
      <c r="G144" s="4">
        <v>49</v>
      </c>
    </row>
    <row r="145" spans="1:7" x14ac:dyDescent="0.15">
      <c r="A145" s="11">
        <v>143</v>
      </c>
      <c r="B145" s="2">
        <v>9787108073570</v>
      </c>
      <c r="C145" s="1" t="s">
        <v>968</v>
      </c>
      <c r="D145" s="1" t="s">
        <v>969</v>
      </c>
      <c r="E145" s="1" t="s">
        <v>24</v>
      </c>
      <c r="F145" s="3">
        <v>44927</v>
      </c>
      <c r="G145" s="4">
        <v>68</v>
      </c>
    </row>
    <row r="146" spans="1:7" x14ac:dyDescent="0.15">
      <c r="A146" s="11">
        <v>144</v>
      </c>
      <c r="B146" s="2">
        <v>9787100116756</v>
      </c>
      <c r="C146" s="1" t="s">
        <v>970</v>
      </c>
      <c r="D146" s="1" t="s">
        <v>971</v>
      </c>
      <c r="E146" s="1" t="s">
        <v>243</v>
      </c>
      <c r="F146" s="3">
        <v>45017</v>
      </c>
      <c r="G146" s="4">
        <v>73</v>
      </c>
    </row>
    <row r="147" spans="1:7" x14ac:dyDescent="0.15">
      <c r="A147" s="11">
        <v>145</v>
      </c>
      <c r="B147" s="2">
        <v>9787522903835</v>
      </c>
      <c r="C147" s="1" t="s">
        <v>972</v>
      </c>
      <c r="D147" s="1" t="s">
        <v>973</v>
      </c>
      <c r="E147" s="1" t="s">
        <v>974</v>
      </c>
      <c r="F147" s="3">
        <v>45017</v>
      </c>
      <c r="G147" s="4">
        <v>119.9</v>
      </c>
    </row>
    <row r="148" spans="1:7" x14ac:dyDescent="0.15">
      <c r="A148" s="11">
        <v>146</v>
      </c>
      <c r="B148" s="2">
        <v>9787300315263</v>
      </c>
      <c r="C148" s="1" t="s">
        <v>975</v>
      </c>
      <c r="D148" s="1" t="s">
        <v>976</v>
      </c>
      <c r="E148" s="1" t="s">
        <v>45</v>
      </c>
      <c r="F148" s="3">
        <v>45017</v>
      </c>
      <c r="G148" s="4">
        <v>69</v>
      </c>
    </row>
    <row r="149" spans="1:7" x14ac:dyDescent="0.15">
      <c r="A149" s="11">
        <v>147</v>
      </c>
      <c r="B149" s="2">
        <v>9787101132601</v>
      </c>
      <c r="C149" s="1" t="s">
        <v>977</v>
      </c>
      <c r="D149" s="1" t="s">
        <v>978</v>
      </c>
      <c r="E149" s="1" t="s">
        <v>689</v>
      </c>
      <c r="F149" s="3">
        <v>44986</v>
      </c>
      <c r="G149" s="4">
        <v>45</v>
      </c>
    </row>
    <row r="150" spans="1:7" x14ac:dyDescent="0.15">
      <c r="A150" s="11">
        <v>148</v>
      </c>
      <c r="B150" s="2">
        <v>9787302625797</v>
      </c>
      <c r="C150" s="1" t="s">
        <v>979</v>
      </c>
      <c r="D150" s="1" t="s">
        <v>980</v>
      </c>
      <c r="E150" s="1" t="s">
        <v>981</v>
      </c>
      <c r="F150" s="3">
        <v>44986</v>
      </c>
      <c r="G150" s="4">
        <v>78</v>
      </c>
    </row>
    <row r="151" spans="1:7" x14ac:dyDescent="0.15">
      <c r="A151" s="11">
        <v>149</v>
      </c>
      <c r="B151" s="2">
        <v>9787511577092</v>
      </c>
      <c r="C151" s="1" t="s">
        <v>982</v>
      </c>
      <c r="D151" s="1" t="s">
        <v>983</v>
      </c>
      <c r="E151" s="1" t="s">
        <v>145</v>
      </c>
      <c r="F151" s="3">
        <v>45017</v>
      </c>
      <c r="G151" s="4">
        <v>48</v>
      </c>
    </row>
    <row r="152" spans="1:7" x14ac:dyDescent="0.15">
      <c r="A152" s="11">
        <v>150</v>
      </c>
      <c r="B152" s="2">
        <v>9787511743305</v>
      </c>
      <c r="C152" s="1" t="s">
        <v>984</v>
      </c>
      <c r="D152" s="1" t="s">
        <v>985</v>
      </c>
      <c r="E152" s="1" t="s">
        <v>117</v>
      </c>
      <c r="F152" s="3">
        <v>44986</v>
      </c>
      <c r="G152" s="4">
        <v>59</v>
      </c>
    </row>
    <row r="153" spans="1:7" x14ac:dyDescent="0.15">
      <c r="A153" s="11">
        <v>151</v>
      </c>
      <c r="B153" s="2">
        <v>9787559855060</v>
      </c>
      <c r="C153" s="1" t="s">
        <v>986</v>
      </c>
      <c r="D153" s="1" t="s">
        <v>987</v>
      </c>
      <c r="E153" s="1" t="s">
        <v>132</v>
      </c>
      <c r="F153" s="3">
        <v>44652</v>
      </c>
      <c r="G153" s="4">
        <v>58</v>
      </c>
    </row>
  </sheetData>
  <autoFilter ref="A1:G154"/>
  <mergeCells count="1">
    <mergeCell ref="A1:G1"/>
  </mergeCells>
  <phoneticPr fontId="11" type="noConversion"/>
  <conditionalFormatting sqref="A2">
    <cfRule type="duplicateValues" dxfId="8" priority="601"/>
    <cfRule type="duplicateValues" dxfId="7" priority="602"/>
  </conditionalFormatting>
  <conditionalFormatting sqref="A154">
    <cfRule type="duplicateValues" dxfId="6" priority="605"/>
    <cfRule type="duplicateValues" dxfId="5" priority="606"/>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cfRule type="duplicateValues" dxfId="4" priority="603"/>
    <cfRule type="duplicateValues" dxfId="3" priority="604"/>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cfRule type="duplicateValues" dxfId="2" priority="150"/>
    <cfRule type="duplicateValues" dxfId="1" priority="300"/>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topLeftCell="A133" workbookViewId="0">
      <selection activeCell="G140" sqref="G140"/>
    </sheetView>
  </sheetViews>
  <sheetFormatPr defaultColWidth="8.625" defaultRowHeight="14.25" x14ac:dyDescent="0.15"/>
  <cols>
    <col min="1" max="1" width="5.375" customWidth="1"/>
    <col min="2" max="2" width="16.125" customWidth="1"/>
    <col min="3" max="3" width="74.125" customWidth="1"/>
    <col min="5" max="5" width="20.625" customWidth="1"/>
    <col min="6" max="6" width="11.625" customWidth="1"/>
  </cols>
  <sheetData>
    <row r="1" spans="1:7" ht="20.25" x14ac:dyDescent="0.15">
      <c r="A1" s="29" t="s">
        <v>988</v>
      </c>
      <c r="B1" s="29"/>
      <c r="C1" s="29"/>
      <c r="D1" s="29"/>
      <c r="E1" s="29"/>
      <c r="F1" s="29"/>
      <c r="G1" s="29"/>
    </row>
    <row r="2" spans="1:7" ht="42.75" x14ac:dyDescent="0.15">
      <c r="A2" s="1" t="s">
        <v>1</v>
      </c>
      <c r="B2" s="2" t="s">
        <v>15</v>
      </c>
      <c r="C2" s="1" t="s">
        <v>16</v>
      </c>
      <c r="D2" s="1" t="s">
        <v>17</v>
      </c>
      <c r="E2" s="1" t="s">
        <v>18</v>
      </c>
      <c r="F2" s="3" t="s">
        <v>19</v>
      </c>
      <c r="G2" s="23" t="s">
        <v>5527</v>
      </c>
    </row>
    <row r="3" spans="1:7" x14ac:dyDescent="0.15">
      <c r="A3" s="1">
        <v>1</v>
      </c>
      <c r="B3" s="2">
        <v>9787549508211</v>
      </c>
      <c r="C3" s="1" t="s">
        <v>989</v>
      </c>
      <c r="D3" s="1" t="s">
        <v>990</v>
      </c>
      <c r="E3" s="1" t="s">
        <v>132</v>
      </c>
      <c r="F3" s="3">
        <v>44136</v>
      </c>
      <c r="G3" s="4">
        <v>60</v>
      </c>
    </row>
    <row r="4" spans="1:7" x14ac:dyDescent="0.15">
      <c r="A4" s="1">
        <v>2</v>
      </c>
      <c r="B4" s="2">
        <v>9787508692098</v>
      </c>
      <c r="C4" s="1" t="s">
        <v>991</v>
      </c>
      <c r="D4" s="1" t="s">
        <v>992</v>
      </c>
      <c r="E4" s="1" t="s">
        <v>643</v>
      </c>
      <c r="F4" s="3">
        <v>43313</v>
      </c>
      <c r="G4" s="4">
        <v>68</v>
      </c>
    </row>
    <row r="5" spans="1:7" x14ac:dyDescent="0.15">
      <c r="A5" s="1">
        <v>3</v>
      </c>
      <c r="B5" s="2">
        <v>9787508693279</v>
      </c>
      <c r="C5" s="1" t="s">
        <v>993</v>
      </c>
      <c r="D5" s="1" t="s">
        <v>994</v>
      </c>
      <c r="E5" s="1" t="s">
        <v>643</v>
      </c>
      <c r="F5" s="3">
        <v>43617</v>
      </c>
      <c r="G5" s="4">
        <v>98</v>
      </c>
    </row>
    <row r="6" spans="1:7" x14ac:dyDescent="0.15">
      <c r="A6" s="1">
        <v>4</v>
      </c>
      <c r="B6" s="2">
        <v>9787559461186</v>
      </c>
      <c r="C6" s="1" t="s">
        <v>995</v>
      </c>
      <c r="D6" s="1" t="s">
        <v>996</v>
      </c>
      <c r="E6" s="1" t="s">
        <v>660</v>
      </c>
      <c r="F6" s="3">
        <v>44409</v>
      </c>
      <c r="G6" s="4">
        <v>42</v>
      </c>
    </row>
    <row r="7" spans="1:7" x14ac:dyDescent="0.15">
      <c r="A7" s="1">
        <v>5</v>
      </c>
      <c r="B7" s="2">
        <v>9787501190409</v>
      </c>
      <c r="C7" s="1" t="s">
        <v>997</v>
      </c>
      <c r="D7" s="1" t="s">
        <v>998</v>
      </c>
      <c r="E7" s="1" t="s">
        <v>300</v>
      </c>
      <c r="F7" s="3">
        <v>43416</v>
      </c>
      <c r="G7" s="4">
        <v>49</v>
      </c>
    </row>
    <row r="8" spans="1:7" x14ac:dyDescent="0.15">
      <c r="A8" s="1">
        <v>6</v>
      </c>
      <c r="B8" s="2">
        <v>9787532772322</v>
      </c>
      <c r="C8" s="1" t="s">
        <v>999</v>
      </c>
      <c r="D8" s="1" t="s">
        <v>1000</v>
      </c>
      <c r="E8" s="1" t="s">
        <v>674</v>
      </c>
      <c r="F8" s="3">
        <v>42552</v>
      </c>
      <c r="G8" s="4">
        <v>55</v>
      </c>
    </row>
    <row r="9" spans="1:7" x14ac:dyDescent="0.15">
      <c r="A9" s="1">
        <v>7</v>
      </c>
      <c r="B9" s="2">
        <v>9787534884047</v>
      </c>
      <c r="C9" s="1" t="s">
        <v>1001</v>
      </c>
      <c r="D9" s="1" t="s">
        <v>1002</v>
      </c>
      <c r="E9" s="1" t="s">
        <v>1003</v>
      </c>
      <c r="F9" s="3">
        <v>43525</v>
      </c>
      <c r="G9" s="4">
        <v>100</v>
      </c>
    </row>
    <row r="10" spans="1:7" x14ac:dyDescent="0.15">
      <c r="A10" s="1">
        <v>8</v>
      </c>
      <c r="B10" s="2">
        <v>9787564076306</v>
      </c>
      <c r="C10" s="1" t="s">
        <v>1004</v>
      </c>
      <c r="D10" s="1"/>
      <c r="E10" s="1" t="s">
        <v>1005</v>
      </c>
      <c r="F10" s="3">
        <v>41518</v>
      </c>
      <c r="G10" s="4">
        <v>88</v>
      </c>
    </row>
    <row r="11" spans="1:7" x14ac:dyDescent="0.15">
      <c r="A11" s="1">
        <v>9</v>
      </c>
      <c r="B11" s="2">
        <v>9787564075859</v>
      </c>
      <c r="C11" s="1" t="s">
        <v>1006</v>
      </c>
      <c r="D11" s="1"/>
      <c r="E11" s="1" t="s">
        <v>1005</v>
      </c>
      <c r="F11" s="3">
        <v>41518</v>
      </c>
      <c r="G11" s="4">
        <v>88</v>
      </c>
    </row>
    <row r="12" spans="1:7" x14ac:dyDescent="0.15">
      <c r="A12" s="1">
        <v>10</v>
      </c>
      <c r="B12" s="2">
        <v>9787564077754</v>
      </c>
      <c r="C12" s="1" t="s">
        <v>1007</v>
      </c>
      <c r="D12" s="1"/>
      <c r="E12" s="1" t="s">
        <v>1005</v>
      </c>
      <c r="F12" s="3">
        <v>41518</v>
      </c>
      <c r="G12" s="4">
        <v>88</v>
      </c>
    </row>
    <row r="13" spans="1:7" x14ac:dyDescent="0.15">
      <c r="A13" s="1">
        <v>11</v>
      </c>
      <c r="B13" s="2">
        <v>9787519500887</v>
      </c>
      <c r="C13" s="1" t="s">
        <v>1008</v>
      </c>
      <c r="D13" s="1" t="s">
        <v>1009</v>
      </c>
      <c r="E13" s="1" t="s">
        <v>1010</v>
      </c>
      <c r="F13" s="3">
        <v>43313</v>
      </c>
      <c r="G13" s="4">
        <v>48</v>
      </c>
    </row>
    <row r="14" spans="1:7" x14ac:dyDescent="0.15">
      <c r="A14" s="1">
        <v>12</v>
      </c>
      <c r="B14" s="2">
        <v>9787521626872</v>
      </c>
      <c r="C14" s="1" t="s">
        <v>1011</v>
      </c>
      <c r="D14" s="1" t="s">
        <v>1012</v>
      </c>
      <c r="E14" s="1" t="s">
        <v>97</v>
      </c>
      <c r="F14" s="3">
        <v>44805</v>
      </c>
      <c r="G14" s="4">
        <v>39.799999999999997</v>
      </c>
    </row>
    <row r="15" spans="1:7" x14ac:dyDescent="0.15">
      <c r="A15" s="1">
        <v>13</v>
      </c>
      <c r="B15" s="2">
        <v>9787569939675</v>
      </c>
      <c r="C15" s="1" t="s">
        <v>1013</v>
      </c>
      <c r="D15" s="1" t="s">
        <v>1014</v>
      </c>
      <c r="E15" s="1" t="s">
        <v>868</v>
      </c>
      <c r="F15" s="3">
        <v>44228</v>
      </c>
      <c r="G15" s="4">
        <v>45.8</v>
      </c>
    </row>
    <row r="16" spans="1:7" x14ac:dyDescent="0.15">
      <c r="A16" s="1">
        <v>14</v>
      </c>
      <c r="B16" s="2">
        <v>9787559665379</v>
      </c>
      <c r="C16" s="1" t="s">
        <v>1015</v>
      </c>
      <c r="D16" s="1" t="s">
        <v>1016</v>
      </c>
      <c r="E16" s="1" t="s">
        <v>677</v>
      </c>
      <c r="F16" s="3">
        <v>44927</v>
      </c>
      <c r="G16" s="4">
        <v>58</v>
      </c>
    </row>
    <row r="17" spans="1:7" x14ac:dyDescent="0.15">
      <c r="A17" s="1">
        <v>15</v>
      </c>
      <c r="B17" s="2">
        <v>9787559652317</v>
      </c>
      <c r="C17" s="1" t="s">
        <v>1017</v>
      </c>
      <c r="D17" s="1" t="s">
        <v>1018</v>
      </c>
      <c r="E17" s="1" t="s">
        <v>677</v>
      </c>
      <c r="F17" s="3">
        <v>44440</v>
      </c>
      <c r="G17" s="4">
        <v>52</v>
      </c>
    </row>
    <row r="18" spans="1:7" x14ac:dyDescent="0.15">
      <c r="A18" s="1">
        <v>16</v>
      </c>
      <c r="B18" s="2">
        <v>9787512514959</v>
      </c>
      <c r="C18" s="1" t="s">
        <v>1019</v>
      </c>
      <c r="D18" s="1" t="s">
        <v>1020</v>
      </c>
      <c r="E18" s="1" t="s">
        <v>1021</v>
      </c>
      <c r="F18" s="3">
        <v>44986</v>
      </c>
      <c r="G18" s="4">
        <v>56</v>
      </c>
    </row>
    <row r="19" spans="1:7" x14ac:dyDescent="0.15">
      <c r="A19" s="1">
        <v>17</v>
      </c>
      <c r="B19" s="2">
        <v>9787572612886</v>
      </c>
      <c r="C19" s="1" t="s">
        <v>1022</v>
      </c>
      <c r="D19" s="1"/>
      <c r="E19" s="1" t="s">
        <v>220</v>
      </c>
      <c r="F19" s="3">
        <v>45170</v>
      </c>
      <c r="G19" s="4">
        <v>59.8</v>
      </c>
    </row>
    <row r="20" spans="1:7" x14ac:dyDescent="0.15">
      <c r="A20" s="1">
        <v>18</v>
      </c>
      <c r="B20" s="2">
        <v>9787513349369</v>
      </c>
      <c r="C20" s="1" t="s">
        <v>873</v>
      </c>
      <c r="D20" s="1" t="s">
        <v>874</v>
      </c>
      <c r="E20" s="1" t="s">
        <v>257</v>
      </c>
      <c r="F20" s="3">
        <v>44774</v>
      </c>
      <c r="G20" s="4">
        <v>59</v>
      </c>
    </row>
    <row r="21" spans="1:7" x14ac:dyDescent="0.15">
      <c r="A21" s="1">
        <v>19</v>
      </c>
      <c r="B21" s="2">
        <v>9787542677976</v>
      </c>
      <c r="C21" s="1" t="s">
        <v>1023</v>
      </c>
      <c r="D21" s="1" t="s">
        <v>1024</v>
      </c>
      <c r="E21" s="1" t="s">
        <v>1025</v>
      </c>
      <c r="F21" s="3">
        <v>44866</v>
      </c>
      <c r="G21" s="4">
        <v>49</v>
      </c>
    </row>
    <row r="22" spans="1:7" x14ac:dyDescent="0.15">
      <c r="A22" s="1">
        <v>20</v>
      </c>
      <c r="B22" s="2">
        <v>9787512514430</v>
      </c>
      <c r="C22" s="1" t="s">
        <v>1026</v>
      </c>
      <c r="D22" s="1" t="s">
        <v>1027</v>
      </c>
      <c r="E22" s="1" t="s">
        <v>1021</v>
      </c>
      <c r="F22" s="3">
        <v>44986</v>
      </c>
      <c r="G22" s="4">
        <v>56</v>
      </c>
    </row>
    <row r="23" spans="1:7" x14ac:dyDescent="0.15">
      <c r="A23" s="1">
        <v>21</v>
      </c>
      <c r="B23" s="2">
        <v>9787100214995</v>
      </c>
      <c r="C23" s="1" t="s">
        <v>1028</v>
      </c>
      <c r="D23" s="1"/>
      <c r="E23" s="1" t="s">
        <v>243</v>
      </c>
      <c r="F23" s="3">
        <v>44986</v>
      </c>
      <c r="G23" s="4">
        <v>68</v>
      </c>
    </row>
    <row r="24" spans="1:7" x14ac:dyDescent="0.15">
      <c r="A24" s="1">
        <v>22</v>
      </c>
      <c r="B24" s="2">
        <v>9787308197380</v>
      </c>
      <c r="C24" s="1" t="s">
        <v>1029</v>
      </c>
      <c r="D24" s="1" t="s">
        <v>1030</v>
      </c>
      <c r="E24" s="1" t="s">
        <v>1031</v>
      </c>
      <c r="F24" s="3">
        <v>43922</v>
      </c>
      <c r="G24" s="4">
        <v>58</v>
      </c>
    </row>
    <row r="25" spans="1:7" x14ac:dyDescent="0.15">
      <c r="A25" s="1">
        <v>23</v>
      </c>
      <c r="B25" s="2">
        <v>9787572610868</v>
      </c>
      <c r="C25" s="1" t="s">
        <v>1032</v>
      </c>
      <c r="D25" s="1" t="s">
        <v>1030</v>
      </c>
      <c r="E25" s="1" t="s">
        <v>220</v>
      </c>
      <c r="F25" s="3">
        <v>45047</v>
      </c>
      <c r="G25" s="4">
        <v>59</v>
      </c>
    </row>
    <row r="26" spans="1:7" x14ac:dyDescent="0.15">
      <c r="A26" s="1">
        <v>24</v>
      </c>
      <c r="B26" s="2">
        <v>9787549640317</v>
      </c>
      <c r="C26" s="1" t="s">
        <v>1033</v>
      </c>
      <c r="D26" s="1" t="s">
        <v>1034</v>
      </c>
      <c r="E26" s="1" t="s">
        <v>1035</v>
      </c>
      <c r="F26" s="3">
        <v>45078</v>
      </c>
      <c r="G26" s="4">
        <v>66</v>
      </c>
    </row>
    <row r="27" spans="1:7" x14ac:dyDescent="0.15">
      <c r="A27" s="1">
        <v>25</v>
      </c>
      <c r="B27" s="2">
        <v>9787570230341</v>
      </c>
      <c r="C27" s="1" t="s">
        <v>1036</v>
      </c>
      <c r="D27" s="1" t="s">
        <v>1030</v>
      </c>
      <c r="E27" s="1" t="s">
        <v>877</v>
      </c>
      <c r="F27" s="3">
        <v>45078</v>
      </c>
      <c r="G27" s="4">
        <v>49.8</v>
      </c>
    </row>
    <row r="28" spans="1:7" x14ac:dyDescent="0.15">
      <c r="A28" s="1">
        <v>26</v>
      </c>
      <c r="B28" s="2">
        <v>9787559665386</v>
      </c>
      <c r="C28" s="1" t="s">
        <v>1037</v>
      </c>
      <c r="D28" s="1" t="s">
        <v>1038</v>
      </c>
      <c r="E28" s="1" t="s">
        <v>677</v>
      </c>
      <c r="F28" s="3">
        <v>44986</v>
      </c>
      <c r="G28" s="4">
        <v>52</v>
      </c>
    </row>
    <row r="29" spans="1:7" x14ac:dyDescent="0.15">
      <c r="A29" s="1">
        <v>27</v>
      </c>
      <c r="B29" s="2">
        <v>9787559460158</v>
      </c>
      <c r="C29" s="1" t="s">
        <v>846</v>
      </c>
      <c r="D29" s="1" t="s">
        <v>847</v>
      </c>
      <c r="E29" s="1" t="s">
        <v>660</v>
      </c>
      <c r="F29" s="3">
        <v>44562</v>
      </c>
      <c r="G29" s="4">
        <v>55</v>
      </c>
    </row>
    <row r="30" spans="1:7" x14ac:dyDescent="0.15">
      <c r="A30" s="1">
        <v>28</v>
      </c>
      <c r="B30" s="2">
        <v>9787516834787</v>
      </c>
      <c r="C30" s="1" t="s">
        <v>1039</v>
      </c>
      <c r="D30" s="1" t="s">
        <v>1040</v>
      </c>
      <c r="E30" s="1" t="s">
        <v>1041</v>
      </c>
      <c r="F30" s="3">
        <v>45047</v>
      </c>
      <c r="G30" s="4">
        <v>58</v>
      </c>
    </row>
    <row r="31" spans="1:7" x14ac:dyDescent="0.15">
      <c r="A31" s="1">
        <v>29</v>
      </c>
      <c r="B31" s="2">
        <v>9787513349611</v>
      </c>
      <c r="C31" s="1" t="s">
        <v>1042</v>
      </c>
      <c r="D31" s="1" t="s">
        <v>1043</v>
      </c>
      <c r="E31" s="1" t="s">
        <v>257</v>
      </c>
      <c r="F31" s="3">
        <v>44743</v>
      </c>
      <c r="G31" s="4">
        <v>69</v>
      </c>
    </row>
    <row r="32" spans="1:7" x14ac:dyDescent="0.15">
      <c r="A32" s="1">
        <v>30</v>
      </c>
      <c r="B32" s="2">
        <v>9787564198886</v>
      </c>
      <c r="C32" s="1" t="s">
        <v>1044</v>
      </c>
      <c r="D32" s="1" t="s">
        <v>1045</v>
      </c>
      <c r="E32" s="1" t="s">
        <v>1046</v>
      </c>
      <c r="F32" s="3">
        <v>44621</v>
      </c>
      <c r="G32" s="4">
        <v>70</v>
      </c>
    </row>
    <row r="33" spans="1:7" x14ac:dyDescent="0.15">
      <c r="A33" s="1">
        <v>31</v>
      </c>
      <c r="B33" s="2">
        <v>9787559660947</v>
      </c>
      <c r="C33" s="1" t="s">
        <v>862</v>
      </c>
      <c r="D33" s="1" t="s">
        <v>863</v>
      </c>
      <c r="E33" s="1" t="s">
        <v>677</v>
      </c>
      <c r="F33" s="3">
        <v>44682</v>
      </c>
      <c r="G33" s="4">
        <v>58</v>
      </c>
    </row>
    <row r="34" spans="1:7" x14ac:dyDescent="0.15">
      <c r="A34" s="1">
        <v>32</v>
      </c>
      <c r="B34" s="22" t="s">
        <v>1047</v>
      </c>
      <c r="C34" s="1" t="s">
        <v>1048</v>
      </c>
      <c r="D34" s="1" t="s">
        <v>1049</v>
      </c>
      <c r="E34" s="1" t="s">
        <v>1050</v>
      </c>
      <c r="F34" s="3"/>
      <c r="G34" s="4">
        <v>128</v>
      </c>
    </row>
    <row r="35" spans="1:7" x14ac:dyDescent="0.15">
      <c r="A35" s="1">
        <v>33</v>
      </c>
      <c r="B35" s="22" t="s">
        <v>1051</v>
      </c>
      <c r="C35" s="1" t="s">
        <v>1052</v>
      </c>
      <c r="D35" s="1" t="s">
        <v>1053</v>
      </c>
      <c r="E35" s="1" t="s">
        <v>1054</v>
      </c>
      <c r="F35" s="3"/>
      <c r="G35" s="4">
        <v>38</v>
      </c>
    </row>
    <row r="36" spans="1:7" x14ac:dyDescent="0.15">
      <c r="A36" s="1">
        <v>34</v>
      </c>
      <c r="B36" s="22" t="s">
        <v>1055</v>
      </c>
      <c r="C36" s="1" t="s">
        <v>1056</v>
      </c>
      <c r="D36" s="1" t="s">
        <v>1057</v>
      </c>
      <c r="E36" s="1" t="s">
        <v>1058</v>
      </c>
      <c r="F36" s="3"/>
      <c r="G36" s="4">
        <v>29.7</v>
      </c>
    </row>
    <row r="37" spans="1:7" x14ac:dyDescent="0.15">
      <c r="A37" s="1">
        <v>35</v>
      </c>
      <c r="B37" s="22" t="s">
        <v>1059</v>
      </c>
      <c r="C37" s="1" t="s">
        <v>1060</v>
      </c>
      <c r="D37" s="1" t="s">
        <v>1061</v>
      </c>
      <c r="E37" s="1" t="s">
        <v>1062</v>
      </c>
      <c r="F37" s="3"/>
      <c r="G37" s="4">
        <v>25</v>
      </c>
    </row>
    <row r="38" spans="1:7" x14ac:dyDescent="0.15">
      <c r="A38" s="1">
        <v>36</v>
      </c>
      <c r="B38" s="22" t="s">
        <v>1063</v>
      </c>
      <c r="C38" s="1" t="s">
        <v>1064</v>
      </c>
      <c r="D38" s="1"/>
      <c r="E38" s="1" t="s">
        <v>1065</v>
      </c>
      <c r="F38" s="3"/>
      <c r="G38" s="4">
        <v>1155</v>
      </c>
    </row>
    <row r="39" spans="1:7" x14ac:dyDescent="0.15">
      <c r="A39" s="1">
        <v>37</v>
      </c>
      <c r="B39" s="22" t="s">
        <v>1066</v>
      </c>
      <c r="C39" s="1" t="s">
        <v>1067</v>
      </c>
      <c r="D39" s="1"/>
      <c r="E39" s="1" t="s">
        <v>1068</v>
      </c>
      <c r="F39" s="3"/>
      <c r="G39" s="4">
        <v>38</v>
      </c>
    </row>
    <row r="40" spans="1:7" x14ac:dyDescent="0.15">
      <c r="A40" s="1">
        <v>38</v>
      </c>
      <c r="B40" s="22" t="s">
        <v>1069</v>
      </c>
      <c r="C40" s="1" t="s">
        <v>1070</v>
      </c>
      <c r="D40" s="1"/>
      <c r="E40" s="1" t="s">
        <v>1071</v>
      </c>
      <c r="F40" s="3"/>
      <c r="G40" s="4">
        <v>45</v>
      </c>
    </row>
    <row r="41" spans="1:7" x14ac:dyDescent="0.15">
      <c r="A41" s="1">
        <v>39</v>
      </c>
      <c r="B41" s="2">
        <v>9787508694078</v>
      </c>
      <c r="C41" s="1" t="s">
        <v>1072</v>
      </c>
      <c r="D41" s="1" t="s">
        <v>1073</v>
      </c>
      <c r="E41" s="1" t="s">
        <v>643</v>
      </c>
      <c r="F41" s="3">
        <v>43405</v>
      </c>
      <c r="G41" s="4">
        <v>68</v>
      </c>
    </row>
    <row r="42" spans="1:7" x14ac:dyDescent="0.15">
      <c r="A42" s="1">
        <v>40</v>
      </c>
      <c r="B42" s="2">
        <v>9787571012540</v>
      </c>
      <c r="C42" s="1" t="s">
        <v>1074</v>
      </c>
      <c r="D42" s="1"/>
      <c r="E42" s="1" t="s">
        <v>1075</v>
      </c>
      <c r="F42" s="3"/>
      <c r="G42" s="4">
        <v>88</v>
      </c>
    </row>
    <row r="43" spans="1:7" x14ac:dyDescent="0.15">
      <c r="A43" s="1">
        <v>41</v>
      </c>
      <c r="B43" s="22" t="s">
        <v>1076</v>
      </c>
      <c r="C43" s="1" t="s">
        <v>1077</v>
      </c>
      <c r="D43" s="1"/>
      <c r="E43" s="1" t="s">
        <v>275</v>
      </c>
      <c r="F43" s="3"/>
      <c r="G43" s="4">
        <v>59</v>
      </c>
    </row>
    <row r="44" spans="1:7" x14ac:dyDescent="0.15">
      <c r="A44" s="1">
        <v>42</v>
      </c>
      <c r="B44" s="22" t="s">
        <v>1078</v>
      </c>
      <c r="C44" s="1" t="s">
        <v>1079</v>
      </c>
      <c r="D44" s="1" t="s">
        <v>1080</v>
      </c>
      <c r="E44" s="1" t="s">
        <v>1081</v>
      </c>
      <c r="F44" s="3"/>
      <c r="G44" s="4">
        <v>68</v>
      </c>
    </row>
    <row r="45" spans="1:7" x14ac:dyDescent="0.15">
      <c r="A45" s="1">
        <v>43</v>
      </c>
      <c r="B45" s="2">
        <v>9787513919395</v>
      </c>
      <c r="C45" s="1" t="s">
        <v>1082</v>
      </c>
      <c r="D45" s="1" t="s">
        <v>1083</v>
      </c>
      <c r="E45" s="1" t="s">
        <v>700</v>
      </c>
      <c r="F45" s="3">
        <v>43221</v>
      </c>
      <c r="G45" s="4">
        <v>45</v>
      </c>
    </row>
    <row r="46" spans="1:7" x14ac:dyDescent="0.15">
      <c r="A46" s="1">
        <v>44</v>
      </c>
      <c r="B46" s="2">
        <v>9787559621719</v>
      </c>
      <c r="C46" s="1" t="s">
        <v>1084</v>
      </c>
      <c r="D46" s="1" t="s">
        <v>1085</v>
      </c>
      <c r="E46" s="1" t="s">
        <v>677</v>
      </c>
      <c r="F46" s="3">
        <v>43405</v>
      </c>
      <c r="G46" s="4">
        <v>49.9</v>
      </c>
    </row>
    <row r="47" spans="1:7" x14ac:dyDescent="0.15">
      <c r="A47" s="1">
        <v>45</v>
      </c>
      <c r="B47" s="2" t="s">
        <v>1086</v>
      </c>
      <c r="C47" s="1" t="s">
        <v>1087</v>
      </c>
      <c r="D47" s="1" t="s">
        <v>1088</v>
      </c>
      <c r="E47" s="1" t="s">
        <v>1089</v>
      </c>
      <c r="F47" s="3">
        <v>44927</v>
      </c>
      <c r="G47" s="4">
        <v>89.9</v>
      </c>
    </row>
    <row r="48" spans="1:7" x14ac:dyDescent="0.15">
      <c r="A48" s="1">
        <v>46</v>
      </c>
      <c r="B48" s="2" t="s">
        <v>1090</v>
      </c>
      <c r="C48" s="1" t="s">
        <v>1091</v>
      </c>
      <c r="D48" s="1" t="s">
        <v>1092</v>
      </c>
      <c r="E48" s="1" t="s">
        <v>1093</v>
      </c>
      <c r="F48" s="3">
        <v>44927</v>
      </c>
      <c r="G48" s="4">
        <v>298</v>
      </c>
    </row>
    <row r="49" spans="1:7" x14ac:dyDescent="0.15">
      <c r="A49" s="1">
        <v>47</v>
      </c>
      <c r="B49" s="2" t="s">
        <v>1094</v>
      </c>
      <c r="C49" s="1" t="s">
        <v>1095</v>
      </c>
      <c r="D49" s="1" t="s">
        <v>1096</v>
      </c>
      <c r="E49" s="1" t="s">
        <v>689</v>
      </c>
      <c r="F49" s="3">
        <v>45017</v>
      </c>
      <c r="G49" s="4">
        <v>110</v>
      </c>
    </row>
    <row r="50" spans="1:7" x14ac:dyDescent="0.15">
      <c r="A50" s="1">
        <v>48</v>
      </c>
      <c r="B50" s="2" t="s">
        <v>1097</v>
      </c>
      <c r="C50" s="1" t="s">
        <v>1098</v>
      </c>
      <c r="D50" s="1" t="s">
        <v>1099</v>
      </c>
      <c r="E50" s="1" t="s">
        <v>1100</v>
      </c>
      <c r="F50" s="3">
        <v>45078</v>
      </c>
      <c r="G50" s="4">
        <v>56</v>
      </c>
    </row>
    <row r="51" spans="1:7" x14ac:dyDescent="0.15">
      <c r="A51" s="1">
        <v>49</v>
      </c>
      <c r="B51" s="2" t="s">
        <v>1101</v>
      </c>
      <c r="C51" s="1" t="s">
        <v>1102</v>
      </c>
      <c r="D51" s="1" t="s">
        <v>1103</v>
      </c>
      <c r="E51" s="1" t="s">
        <v>1089</v>
      </c>
      <c r="F51" s="3">
        <v>45047</v>
      </c>
      <c r="G51" s="4">
        <v>89.8</v>
      </c>
    </row>
    <row r="52" spans="1:7" x14ac:dyDescent="0.15">
      <c r="A52" s="1">
        <v>50</v>
      </c>
      <c r="B52" s="2">
        <v>9787010257754</v>
      </c>
      <c r="C52" s="1" t="s">
        <v>165</v>
      </c>
      <c r="D52" s="1" t="s">
        <v>1104</v>
      </c>
      <c r="E52" s="1" t="s">
        <v>22</v>
      </c>
      <c r="F52" s="3">
        <v>45108</v>
      </c>
      <c r="G52" s="4">
        <v>68</v>
      </c>
    </row>
    <row r="53" spans="1:7" x14ac:dyDescent="0.15">
      <c r="A53" s="1">
        <v>51</v>
      </c>
      <c r="B53" s="2" t="s">
        <v>1105</v>
      </c>
      <c r="C53" s="1" t="s">
        <v>1106</v>
      </c>
      <c r="D53" s="1" t="s">
        <v>1107</v>
      </c>
      <c r="E53" s="1" t="s">
        <v>1108</v>
      </c>
      <c r="F53" s="3">
        <v>45078</v>
      </c>
      <c r="G53" s="4">
        <v>39.799999999999997</v>
      </c>
    </row>
    <row r="54" spans="1:7" x14ac:dyDescent="0.15">
      <c r="A54" s="1">
        <v>52</v>
      </c>
      <c r="B54" s="2" t="s">
        <v>1109</v>
      </c>
      <c r="C54" s="1" t="s">
        <v>1110</v>
      </c>
      <c r="D54" s="1" t="s">
        <v>1111</v>
      </c>
      <c r="E54" s="1" t="s">
        <v>1112</v>
      </c>
      <c r="F54" s="3">
        <v>45108</v>
      </c>
      <c r="G54" s="4">
        <v>59</v>
      </c>
    </row>
    <row r="55" spans="1:7" x14ac:dyDescent="0.15">
      <c r="A55" s="1">
        <v>53</v>
      </c>
      <c r="B55" s="2" t="s">
        <v>1113</v>
      </c>
      <c r="C55" s="1" t="s">
        <v>1114</v>
      </c>
      <c r="D55" s="1" t="s">
        <v>738</v>
      </c>
      <c r="E55" s="1" t="s">
        <v>739</v>
      </c>
      <c r="F55" s="3">
        <v>45170</v>
      </c>
      <c r="G55" s="4">
        <v>48</v>
      </c>
    </row>
    <row r="56" spans="1:7" x14ac:dyDescent="0.15">
      <c r="A56" s="1">
        <v>54</v>
      </c>
      <c r="B56" s="2">
        <v>9787545466805</v>
      </c>
      <c r="C56" s="1" t="s">
        <v>1115</v>
      </c>
      <c r="D56" s="1"/>
      <c r="E56" s="1" t="s">
        <v>903</v>
      </c>
      <c r="F56" s="3">
        <v>45139</v>
      </c>
      <c r="G56" s="4">
        <v>39.799999999999997</v>
      </c>
    </row>
    <row r="57" spans="1:7" x14ac:dyDescent="0.15">
      <c r="A57" s="1">
        <v>55</v>
      </c>
      <c r="B57" s="2">
        <v>9787800875830</v>
      </c>
      <c r="C57" s="1" t="s">
        <v>1116</v>
      </c>
      <c r="D57" s="1" t="s">
        <v>1117</v>
      </c>
      <c r="E57" s="1" t="s">
        <v>1118</v>
      </c>
      <c r="F57" s="3">
        <v>37408</v>
      </c>
      <c r="G57" s="4">
        <v>25</v>
      </c>
    </row>
    <row r="58" spans="1:7" x14ac:dyDescent="0.15">
      <c r="A58" s="1">
        <v>56</v>
      </c>
      <c r="B58" s="2">
        <v>9787210094906</v>
      </c>
      <c r="C58" s="1" t="s">
        <v>1119</v>
      </c>
      <c r="D58" s="1" t="s">
        <v>1120</v>
      </c>
      <c r="E58" s="1" t="s">
        <v>1121</v>
      </c>
      <c r="F58" s="3">
        <v>42887</v>
      </c>
      <c r="G58" s="4">
        <v>39.799999999999997</v>
      </c>
    </row>
    <row r="59" spans="1:7" x14ac:dyDescent="0.15">
      <c r="A59" s="1">
        <v>57</v>
      </c>
      <c r="B59" s="2">
        <v>9787201088822</v>
      </c>
      <c r="C59" s="1" t="s">
        <v>1122</v>
      </c>
      <c r="D59" s="1" t="s">
        <v>1123</v>
      </c>
      <c r="E59" s="1" t="s">
        <v>525</v>
      </c>
      <c r="F59" s="3">
        <v>41883</v>
      </c>
      <c r="G59" s="4">
        <v>32</v>
      </c>
    </row>
    <row r="60" spans="1:7" x14ac:dyDescent="0.15">
      <c r="A60" s="1">
        <v>58</v>
      </c>
      <c r="B60" s="2">
        <v>9787543882393</v>
      </c>
      <c r="C60" s="1" t="s">
        <v>1124</v>
      </c>
      <c r="D60" s="1" t="s">
        <v>1125</v>
      </c>
      <c r="E60" s="1" t="s">
        <v>214</v>
      </c>
      <c r="F60" s="3">
        <v>41061</v>
      </c>
      <c r="G60" s="4">
        <v>39.799999999999997</v>
      </c>
    </row>
    <row r="61" spans="1:7" x14ac:dyDescent="0.15">
      <c r="A61" s="1">
        <v>59</v>
      </c>
      <c r="B61" s="2">
        <v>9787213098451</v>
      </c>
      <c r="C61" s="1" t="s">
        <v>1126</v>
      </c>
      <c r="D61" s="1" t="s">
        <v>1127</v>
      </c>
      <c r="E61" s="1" t="s">
        <v>160</v>
      </c>
      <c r="F61" s="3">
        <v>44136</v>
      </c>
      <c r="G61" s="4">
        <v>55</v>
      </c>
    </row>
    <row r="62" spans="1:7" x14ac:dyDescent="0.15">
      <c r="A62" s="1">
        <v>60</v>
      </c>
      <c r="B62" s="2">
        <v>9787540496470</v>
      </c>
      <c r="C62" s="1" t="s">
        <v>1128</v>
      </c>
      <c r="D62" s="1" t="s">
        <v>1129</v>
      </c>
      <c r="E62" s="1" t="s">
        <v>220</v>
      </c>
      <c r="F62" s="3">
        <v>44013</v>
      </c>
      <c r="G62" s="4">
        <v>48</v>
      </c>
    </row>
    <row r="63" spans="1:7" x14ac:dyDescent="0.15">
      <c r="A63" s="1">
        <v>61</v>
      </c>
      <c r="B63" s="2">
        <v>9787511379207</v>
      </c>
      <c r="C63" s="1" t="s">
        <v>1130</v>
      </c>
      <c r="D63" s="1" t="s">
        <v>1131</v>
      </c>
      <c r="E63" s="1" t="s">
        <v>758</v>
      </c>
      <c r="F63" s="3">
        <v>43831</v>
      </c>
      <c r="G63" s="4">
        <v>36</v>
      </c>
    </row>
    <row r="64" spans="1:7" x14ac:dyDescent="0.15">
      <c r="A64" s="1">
        <v>62</v>
      </c>
      <c r="B64" s="2">
        <v>9787540496487</v>
      </c>
      <c r="C64" s="1" t="s">
        <v>1132</v>
      </c>
      <c r="D64" s="1" t="s">
        <v>1129</v>
      </c>
      <c r="E64" s="1" t="s">
        <v>220</v>
      </c>
      <c r="F64" s="3">
        <v>44013</v>
      </c>
      <c r="G64" s="4">
        <v>48</v>
      </c>
    </row>
    <row r="65" spans="1:7" x14ac:dyDescent="0.15">
      <c r="A65" s="1">
        <v>63</v>
      </c>
      <c r="B65" s="2">
        <v>9787521717648</v>
      </c>
      <c r="C65" s="1" t="s">
        <v>1133</v>
      </c>
      <c r="D65" s="1" t="s">
        <v>738</v>
      </c>
      <c r="E65" s="1" t="s">
        <v>275</v>
      </c>
      <c r="F65" s="3">
        <v>43952</v>
      </c>
      <c r="G65" s="4">
        <v>59</v>
      </c>
    </row>
    <row r="66" spans="1:7" x14ac:dyDescent="0.15">
      <c r="A66" s="1">
        <v>64</v>
      </c>
      <c r="B66" s="2">
        <v>9787111551287</v>
      </c>
      <c r="C66" s="1" t="s">
        <v>1134</v>
      </c>
      <c r="D66" s="1" t="s">
        <v>1135</v>
      </c>
      <c r="E66" s="1" t="s">
        <v>1112</v>
      </c>
      <c r="F66" s="3">
        <v>42675</v>
      </c>
      <c r="G66" s="4">
        <v>39</v>
      </c>
    </row>
    <row r="67" spans="1:7" x14ac:dyDescent="0.15">
      <c r="A67" s="1">
        <v>65</v>
      </c>
      <c r="B67" s="2">
        <v>9787559646101</v>
      </c>
      <c r="C67" s="1" t="s">
        <v>1136</v>
      </c>
      <c r="D67" s="1" t="s">
        <v>1137</v>
      </c>
      <c r="E67" s="1" t="s">
        <v>184</v>
      </c>
      <c r="F67" s="3">
        <v>44166</v>
      </c>
      <c r="G67" s="4">
        <v>48</v>
      </c>
    </row>
    <row r="68" spans="1:7" x14ac:dyDescent="0.15">
      <c r="A68" s="1">
        <v>66</v>
      </c>
      <c r="B68" s="2">
        <v>9787547739228</v>
      </c>
      <c r="C68" s="1" t="s">
        <v>1138</v>
      </c>
      <c r="D68" s="1" t="s">
        <v>1139</v>
      </c>
      <c r="E68" s="1" t="s">
        <v>1140</v>
      </c>
      <c r="F68" s="3">
        <v>44197</v>
      </c>
      <c r="G68" s="4">
        <v>55</v>
      </c>
    </row>
    <row r="69" spans="1:7" x14ac:dyDescent="0.15">
      <c r="A69" s="1">
        <v>67</v>
      </c>
      <c r="B69" s="2">
        <v>9787559602572</v>
      </c>
      <c r="C69" s="1" t="s">
        <v>1141</v>
      </c>
      <c r="D69" s="1" t="s">
        <v>1142</v>
      </c>
      <c r="E69" s="1" t="s">
        <v>184</v>
      </c>
      <c r="F69" s="3">
        <v>42856</v>
      </c>
      <c r="G69" s="4">
        <v>39.799999999999997</v>
      </c>
    </row>
    <row r="70" spans="1:7" x14ac:dyDescent="0.15">
      <c r="A70" s="1">
        <v>68</v>
      </c>
      <c r="B70" s="2">
        <v>9787540496586</v>
      </c>
      <c r="C70" s="1" t="s">
        <v>1143</v>
      </c>
      <c r="D70" s="1" t="s">
        <v>1144</v>
      </c>
      <c r="E70" s="1" t="s">
        <v>220</v>
      </c>
      <c r="F70" s="3">
        <v>43983</v>
      </c>
      <c r="G70" s="4">
        <v>52</v>
      </c>
    </row>
    <row r="71" spans="1:7" x14ac:dyDescent="0.15">
      <c r="A71" s="1">
        <v>69</v>
      </c>
      <c r="B71" s="2">
        <v>9787540477745</v>
      </c>
      <c r="C71" s="1" t="s">
        <v>1145</v>
      </c>
      <c r="D71" s="1" t="s">
        <v>1146</v>
      </c>
      <c r="E71" s="1" t="s">
        <v>220</v>
      </c>
      <c r="F71" s="3">
        <v>44075</v>
      </c>
      <c r="G71" s="4">
        <v>45</v>
      </c>
    </row>
    <row r="72" spans="1:7" x14ac:dyDescent="0.15">
      <c r="A72" s="1">
        <v>70</v>
      </c>
      <c r="B72" s="2">
        <v>9787511379221</v>
      </c>
      <c r="C72" s="1" t="s">
        <v>1147</v>
      </c>
      <c r="D72" s="1" t="s">
        <v>1148</v>
      </c>
      <c r="E72" s="1" t="s">
        <v>758</v>
      </c>
      <c r="F72" s="3">
        <v>43922</v>
      </c>
      <c r="G72" s="4">
        <v>36</v>
      </c>
    </row>
    <row r="73" spans="1:7" x14ac:dyDescent="0.15">
      <c r="A73" s="1">
        <v>71</v>
      </c>
      <c r="B73" s="2">
        <v>9787505750043</v>
      </c>
      <c r="C73" s="1" t="s">
        <v>1149</v>
      </c>
      <c r="D73" s="1" t="s">
        <v>1150</v>
      </c>
      <c r="E73" s="1" t="s">
        <v>1151</v>
      </c>
      <c r="F73" s="3">
        <v>44197</v>
      </c>
      <c r="G73" s="4">
        <v>48</v>
      </c>
    </row>
    <row r="74" spans="1:7" x14ac:dyDescent="0.15">
      <c r="A74" s="1">
        <v>72</v>
      </c>
      <c r="B74" s="2">
        <v>9787807691242</v>
      </c>
      <c r="C74" s="1" t="s">
        <v>1152</v>
      </c>
      <c r="D74" s="1" t="s">
        <v>1153</v>
      </c>
      <c r="E74" s="1" t="s">
        <v>1154</v>
      </c>
      <c r="F74" s="3">
        <v>41640</v>
      </c>
      <c r="G74" s="4">
        <v>28</v>
      </c>
    </row>
    <row r="75" spans="1:7" x14ac:dyDescent="0.15">
      <c r="A75" s="1">
        <v>73</v>
      </c>
      <c r="B75" s="2">
        <v>9787520801904</v>
      </c>
      <c r="C75" s="1" t="s">
        <v>1122</v>
      </c>
      <c r="D75" s="1" t="s">
        <v>1123</v>
      </c>
      <c r="E75" s="1" t="s">
        <v>1155</v>
      </c>
      <c r="F75" s="3">
        <v>43405</v>
      </c>
      <c r="G75" s="4">
        <v>39.799999999999997</v>
      </c>
    </row>
    <row r="76" spans="1:7" x14ac:dyDescent="0.15">
      <c r="A76" s="1">
        <v>74</v>
      </c>
      <c r="B76" s="2">
        <v>9787514227840</v>
      </c>
      <c r="C76" s="1" t="s">
        <v>1156</v>
      </c>
      <c r="D76" s="1" t="s">
        <v>1157</v>
      </c>
      <c r="E76" s="1" t="s">
        <v>1158</v>
      </c>
      <c r="F76" s="3">
        <v>44136</v>
      </c>
      <c r="G76" s="4">
        <v>45</v>
      </c>
    </row>
    <row r="77" spans="1:7" x14ac:dyDescent="0.15">
      <c r="A77" s="1">
        <v>75</v>
      </c>
      <c r="B77" s="2">
        <v>9787504470782</v>
      </c>
      <c r="C77" s="1" t="s">
        <v>1159</v>
      </c>
      <c r="D77" s="1" t="s">
        <v>1160</v>
      </c>
      <c r="E77" s="1" t="s">
        <v>1155</v>
      </c>
      <c r="F77" s="3">
        <v>43800</v>
      </c>
      <c r="G77" s="4">
        <v>35</v>
      </c>
    </row>
    <row r="78" spans="1:7" x14ac:dyDescent="0.15">
      <c r="A78" s="1">
        <v>76</v>
      </c>
      <c r="B78" s="2">
        <v>9787559642387</v>
      </c>
      <c r="C78" s="1" t="s">
        <v>1161</v>
      </c>
      <c r="D78" s="1" t="s">
        <v>1162</v>
      </c>
      <c r="E78" s="1" t="s">
        <v>184</v>
      </c>
      <c r="F78" s="3">
        <v>44013</v>
      </c>
      <c r="G78" s="4">
        <v>49.9</v>
      </c>
    </row>
    <row r="79" spans="1:7" x14ac:dyDescent="0.15">
      <c r="A79" s="1">
        <v>77</v>
      </c>
      <c r="B79" s="2">
        <v>9787559634245</v>
      </c>
      <c r="C79" s="1" t="s">
        <v>1163</v>
      </c>
      <c r="D79" s="1" t="s">
        <v>1164</v>
      </c>
      <c r="E79" s="1" t="s">
        <v>184</v>
      </c>
      <c r="F79" s="3">
        <v>44013</v>
      </c>
      <c r="G79" s="4">
        <v>49.8</v>
      </c>
    </row>
    <row r="80" spans="1:7" x14ac:dyDescent="0.15">
      <c r="A80" s="1">
        <v>78</v>
      </c>
      <c r="B80" s="2">
        <v>9787540497149</v>
      </c>
      <c r="C80" s="1" t="s">
        <v>1165</v>
      </c>
      <c r="D80" s="1" t="s">
        <v>1166</v>
      </c>
      <c r="E80" s="1" t="s">
        <v>220</v>
      </c>
      <c r="F80" s="3">
        <v>44013</v>
      </c>
      <c r="G80" s="4">
        <v>48</v>
      </c>
    </row>
    <row r="81" spans="1:7" x14ac:dyDescent="0.15">
      <c r="A81" s="1">
        <v>79</v>
      </c>
      <c r="B81" s="2">
        <v>9787511350527</v>
      </c>
      <c r="C81" s="1" t="s">
        <v>1167</v>
      </c>
      <c r="D81" s="1" t="s">
        <v>1168</v>
      </c>
      <c r="E81" s="1" t="s">
        <v>758</v>
      </c>
      <c r="F81" s="3">
        <v>44105</v>
      </c>
      <c r="G81" s="4">
        <v>68</v>
      </c>
    </row>
    <row r="82" spans="1:7" x14ac:dyDescent="0.15">
      <c r="A82" s="1">
        <v>80</v>
      </c>
      <c r="B82" s="2">
        <v>9787559401007</v>
      </c>
      <c r="C82" s="1" t="s">
        <v>1169</v>
      </c>
      <c r="D82" s="1" t="s">
        <v>1170</v>
      </c>
      <c r="E82" s="1" t="s">
        <v>1171</v>
      </c>
      <c r="F82" s="3">
        <v>42826</v>
      </c>
      <c r="G82" s="4">
        <v>36</v>
      </c>
    </row>
    <row r="83" spans="1:7" x14ac:dyDescent="0.15">
      <c r="A83" s="1">
        <v>81</v>
      </c>
      <c r="B83" s="2">
        <v>9787506099141</v>
      </c>
      <c r="C83" s="1" t="s">
        <v>1172</v>
      </c>
      <c r="D83" s="1" t="s">
        <v>1173</v>
      </c>
      <c r="E83" s="1" t="s">
        <v>100</v>
      </c>
      <c r="F83" s="3">
        <v>43101</v>
      </c>
      <c r="G83" s="4">
        <v>36</v>
      </c>
    </row>
    <row r="84" spans="1:7" x14ac:dyDescent="0.15">
      <c r="A84" s="1">
        <v>82</v>
      </c>
      <c r="B84" s="2">
        <v>9787515822242</v>
      </c>
      <c r="C84" s="1" t="s">
        <v>1174</v>
      </c>
      <c r="D84" s="1" t="s">
        <v>1175</v>
      </c>
      <c r="E84" s="1" t="s">
        <v>1176</v>
      </c>
      <c r="F84" s="3">
        <v>43191</v>
      </c>
      <c r="G84" s="4">
        <v>45</v>
      </c>
    </row>
    <row r="85" spans="1:7" x14ac:dyDescent="0.15">
      <c r="A85" s="1">
        <v>83</v>
      </c>
      <c r="B85" s="2">
        <v>9787201167213</v>
      </c>
      <c r="C85" s="1" t="s">
        <v>1177</v>
      </c>
      <c r="D85" s="1" t="s">
        <v>1178</v>
      </c>
      <c r="E85" s="1" t="s">
        <v>525</v>
      </c>
      <c r="F85" s="3">
        <v>44197</v>
      </c>
      <c r="G85" s="4">
        <v>45</v>
      </c>
    </row>
    <row r="86" spans="1:7" x14ac:dyDescent="0.15">
      <c r="A86" s="1">
        <v>84</v>
      </c>
      <c r="B86" s="2">
        <v>9787559643926</v>
      </c>
      <c r="C86" s="1" t="s">
        <v>1179</v>
      </c>
      <c r="D86" s="1" t="s">
        <v>1180</v>
      </c>
      <c r="E86" s="1" t="s">
        <v>184</v>
      </c>
      <c r="F86" s="3">
        <v>44044</v>
      </c>
      <c r="G86" s="4">
        <v>55</v>
      </c>
    </row>
    <row r="87" spans="1:7" x14ac:dyDescent="0.15">
      <c r="A87" s="1">
        <v>85</v>
      </c>
      <c r="B87" s="2">
        <v>9787549633418</v>
      </c>
      <c r="C87" s="1" t="s">
        <v>1181</v>
      </c>
      <c r="D87" s="1" t="s">
        <v>1182</v>
      </c>
      <c r="E87" s="1" t="s">
        <v>1035</v>
      </c>
      <c r="F87" s="3">
        <v>44166</v>
      </c>
      <c r="G87" s="4">
        <v>39.9</v>
      </c>
    </row>
    <row r="88" spans="1:7" x14ac:dyDescent="0.15">
      <c r="A88" s="1">
        <v>86</v>
      </c>
      <c r="B88" s="2">
        <v>9787549633388</v>
      </c>
      <c r="C88" s="1" t="s">
        <v>1183</v>
      </c>
      <c r="D88" s="1" t="s">
        <v>1182</v>
      </c>
      <c r="E88" s="1" t="s">
        <v>1035</v>
      </c>
      <c r="F88" s="3">
        <v>44166</v>
      </c>
      <c r="G88" s="4">
        <v>39.9</v>
      </c>
    </row>
    <row r="89" spans="1:7" x14ac:dyDescent="0.15">
      <c r="A89" s="1">
        <v>87</v>
      </c>
      <c r="B89" s="2">
        <v>9787121288500</v>
      </c>
      <c r="C89" s="1" t="s">
        <v>1184</v>
      </c>
      <c r="D89" s="1" t="s">
        <v>1185</v>
      </c>
      <c r="E89" s="1" t="s">
        <v>1186</v>
      </c>
      <c r="F89" s="3">
        <v>44013</v>
      </c>
      <c r="G89" s="4">
        <v>88</v>
      </c>
    </row>
    <row r="90" spans="1:7" x14ac:dyDescent="0.15">
      <c r="A90" s="1">
        <v>88</v>
      </c>
      <c r="B90" s="2">
        <v>9787535732309</v>
      </c>
      <c r="C90" s="1" t="s">
        <v>1187</v>
      </c>
      <c r="D90" s="1" t="s">
        <v>1188</v>
      </c>
      <c r="E90" s="1" t="s">
        <v>1189</v>
      </c>
      <c r="F90" s="3">
        <v>37165</v>
      </c>
      <c r="G90" s="4">
        <v>45</v>
      </c>
    </row>
    <row r="91" spans="1:7" x14ac:dyDescent="0.15">
      <c r="A91" s="1">
        <v>89</v>
      </c>
      <c r="B91" s="2">
        <v>9787535733597</v>
      </c>
      <c r="C91" s="1" t="s">
        <v>1190</v>
      </c>
      <c r="D91" s="1" t="s">
        <v>1191</v>
      </c>
      <c r="E91" s="1" t="s">
        <v>1189</v>
      </c>
      <c r="F91" s="3">
        <v>37288</v>
      </c>
      <c r="G91" s="4">
        <v>42</v>
      </c>
    </row>
    <row r="92" spans="1:7" x14ac:dyDescent="0.15">
      <c r="A92" s="1">
        <v>90</v>
      </c>
      <c r="B92" s="2">
        <v>9787535744517</v>
      </c>
      <c r="C92" s="1" t="s">
        <v>1192</v>
      </c>
      <c r="D92" s="1" t="s">
        <v>1193</v>
      </c>
      <c r="E92" s="1" t="s">
        <v>1189</v>
      </c>
      <c r="F92" s="3">
        <v>38718</v>
      </c>
      <c r="G92" s="4">
        <v>38</v>
      </c>
    </row>
    <row r="93" spans="1:7" x14ac:dyDescent="0.15">
      <c r="A93" s="1">
        <v>91</v>
      </c>
      <c r="B93" s="2">
        <v>9787548043027</v>
      </c>
      <c r="C93" s="1" t="s">
        <v>1194</v>
      </c>
      <c r="D93" s="1" t="s">
        <v>1195</v>
      </c>
      <c r="E93" s="1" t="s">
        <v>1196</v>
      </c>
      <c r="F93" s="3">
        <v>43313</v>
      </c>
      <c r="G93" s="4">
        <v>39.799999999999997</v>
      </c>
    </row>
    <row r="94" spans="1:7" x14ac:dyDescent="0.15">
      <c r="A94" s="1">
        <v>92</v>
      </c>
      <c r="B94" s="2">
        <v>9787550262782</v>
      </c>
      <c r="C94" s="1" t="s">
        <v>1197</v>
      </c>
      <c r="D94" s="1" t="s">
        <v>1198</v>
      </c>
      <c r="E94" s="1" t="s">
        <v>677</v>
      </c>
      <c r="F94" s="3">
        <v>43405</v>
      </c>
      <c r="G94" s="4">
        <v>68</v>
      </c>
    </row>
    <row r="95" spans="1:7" x14ac:dyDescent="0.15">
      <c r="A95" s="1">
        <v>93</v>
      </c>
      <c r="B95" s="2">
        <v>9787535796943</v>
      </c>
      <c r="C95" s="1" t="s">
        <v>1199</v>
      </c>
      <c r="D95" s="1" t="s">
        <v>1188</v>
      </c>
      <c r="E95" s="1" t="s">
        <v>1189</v>
      </c>
      <c r="F95" s="3">
        <v>43525</v>
      </c>
      <c r="G95" s="4">
        <v>68</v>
      </c>
    </row>
    <row r="96" spans="1:7" x14ac:dyDescent="0.15">
      <c r="A96" s="1">
        <v>94</v>
      </c>
      <c r="B96" s="2">
        <v>9787571001483</v>
      </c>
      <c r="C96" s="1" t="s">
        <v>1200</v>
      </c>
      <c r="D96" s="1" t="s">
        <v>1201</v>
      </c>
      <c r="E96" s="1" t="s">
        <v>1189</v>
      </c>
      <c r="F96" s="3">
        <v>43586</v>
      </c>
      <c r="G96" s="4">
        <v>48</v>
      </c>
    </row>
    <row r="97" spans="1:7" x14ac:dyDescent="0.15">
      <c r="A97" s="1">
        <v>95</v>
      </c>
      <c r="B97" s="2">
        <v>9787559630612</v>
      </c>
      <c r="C97" s="1" t="s">
        <v>1202</v>
      </c>
      <c r="D97" s="1" t="s">
        <v>1203</v>
      </c>
      <c r="E97" s="1" t="s">
        <v>184</v>
      </c>
      <c r="F97" s="3">
        <v>43617</v>
      </c>
      <c r="G97" s="4">
        <v>59.8</v>
      </c>
    </row>
    <row r="98" spans="1:7" x14ac:dyDescent="0.15">
      <c r="A98" s="1">
        <v>96</v>
      </c>
      <c r="B98" s="2">
        <v>9787540490867</v>
      </c>
      <c r="C98" s="1" t="s">
        <v>1204</v>
      </c>
      <c r="D98" s="1" t="s">
        <v>1205</v>
      </c>
      <c r="E98" s="1" t="s">
        <v>220</v>
      </c>
      <c r="F98" s="3">
        <v>43800</v>
      </c>
      <c r="G98" s="4">
        <v>52</v>
      </c>
    </row>
    <row r="99" spans="1:7" x14ac:dyDescent="0.15">
      <c r="A99" s="1">
        <v>97</v>
      </c>
      <c r="B99" s="2">
        <v>9787512511378</v>
      </c>
      <c r="C99" s="1" t="s">
        <v>1206</v>
      </c>
      <c r="D99" s="1" t="s">
        <v>1207</v>
      </c>
      <c r="E99" s="1" t="s">
        <v>1021</v>
      </c>
      <c r="F99" s="3">
        <v>43831</v>
      </c>
      <c r="G99" s="4">
        <v>58</v>
      </c>
    </row>
    <row r="100" spans="1:7" x14ac:dyDescent="0.15">
      <c r="A100" s="1">
        <v>98</v>
      </c>
      <c r="B100" s="2">
        <v>9787571004460</v>
      </c>
      <c r="C100" s="1" t="s">
        <v>1208</v>
      </c>
      <c r="D100" s="1" t="s">
        <v>1209</v>
      </c>
      <c r="E100" s="1" t="s">
        <v>1189</v>
      </c>
      <c r="F100" s="3">
        <v>43831</v>
      </c>
      <c r="G100" s="4">
        <v>46</v>
      </c>
    </row>
    <row r="101" spans="1:7" x14ac:dyDescent="0.15">
      <c r="A101" s="1">
        <v>99</v>
      </c>
      <c r="B101" s="2">
        <v>9787571004132</v>
      </c>
      <c r="C101" s="1" t="s">
        <v>1210</v>
      </c>
      <c r="D101" s="1" t="s">
        <v>1211</v>
      </c>
      <c r="E101" s="1" t="s">
        <v>1189</v>
      </c>
      <c r="F101" s="3">
        <v>43862</v>
      </c>
      <c r="G101" s="4">
        <v>48</v>
      </c>
    </row>
    <row r="102" spans="1:7" x14ac:dyDescent="0.15">
      <c r="A102" s="1">
        <v>100</v>
      </c>
      <c r="B102" s="2">
        <v>9787559640215</v>
      </c>
      <c r="C102" s="1" t="s">
        <v>1212</v>
      </c>
      <c r="D102" s="1" t="s">
        <v>1213</v>
      </c>
      <c r="E102" s="1" t="s">
        <v>184</v>
      </c>
      <c r="F102" s="3">
        <v>43922</v>
      </c>
      <c r="G102" s="4">
        <v>49.9</v>
      </c>
    </row>
    <row r="103" spans="1:7" x14ac:dyDescent="0.15">
      <c r="A103" s="1">
        <v>101</v>
      </c>
      <c r="B103" s="2">
        <v>9787521716269</v>
      </c>
      <c r="C103" s="1" t="s">
        <v>1214</v>
      </c>
      <c r="D103" s="1" t="s">
        <v>1215</v>
      </c>
      <c r="E103" s="1" t="s">
        <v>275</v>
      </c>
      <c r="F103" s="3">
        <v>43952</v>
      </c>
      <c r="G103" s="4">
        <v>78</v>
      </c>
    </row>
    <row r="104" spans="1:7" x14ac:dyDescent="0.15">
      <c r="A104" s="1">
        <v>102</v>
      </c>
      <c r="B104" s="2">
        <v>9787500873990</v>
      </c>
      <c r="C104" s="1" t="s">
        <v>1216</v>
      </c>
      <c r="D104" s="1" t="s">
        <v>1217</v>
      </c>
      <c r="E104" s="1" t="s">
        <v>1218</v>
      </c>
      <c r="F104" s="3">
        <v>43983</v>
      </c>
      <c r="G104" s="4">
        <v>38</v>
      </c>
    </row>
    <row r="105" spans="1:7" x14ac:dyDescent="0.15">
      <c r="A105" s="1">
        <v>103</v>
      </c>
      <c r="B105" s="2">
        <v>9787549631698</v>
      </c>
      <c r="C105" s="1" t="s">
        <v>1219</v>
      </c>
      <c r="D105" s="1" t="s">
        <v>1220</v>
      </c>
      <c r="E105" s="1" t="s">
        <v>1035</v>
      </c>
      <c r="F105" s="3">
        <v>43983</v>
      </c>
      <c r="G105" s="4">
        <v>42</v>
      </c>
    </row>
    <row r="106" spans="1:7" x14ac:dyDescent="0.15">
      <c r="A106" s="1">
        <v>104</v>
      </c>
      <c r="B106" s="2">
        <v>9787549631780</v>
      </c>
      <c r="C106" s="1" t="s">
        <v>1221</v>
      </c>
      <c r="D106" s="1" t="s">
        <v>1222</v>
      </c>
      <c r="E106" s="1" t="s">
        <v>1035</v>
      </c>
      <c r="F106" s="3">
        <v>43983</v>
      </c>
      <c r="G106" s="4">
        <v>69.900000000000006</v>
      </c>
    </row>
    <row r="107" spans="1:7" x14ac:dyDescent="0.15">
      <c r="A107" s="1">
        <v>105</v>
      </c>
      <c r="B107" s="2">
        <v>9787220118623</v>
      </c>
      <c r="C107" s="1" t="s">
        <v>1223</v>
      </c>
      <c r="D107" s="1" t="s">
        <v>1224</v>
      </c>
      <c r="E107" s="1" t="s">
        <v>650</v>
      </c>
      <c r="F107" s="3">
        <v>44013</v>
      </c>
      <c r="G107" s="4">
        <v>68</v>
      </c>
    </row>
    <row r="108" spans="1:7" x14ac:dyDescent="0.15">
      <c r="A108" s="1">
        <v>106</v>
      </c>
      <c r="B108" s="2">
        <v>9787557671969</v>
      </c>
      <c r="C108" s="1" t="s">
        <v>1225</v>
      </c>
      <c r="D108" s="1" t="s">
        <v>1226</v>
      </c>
      <c r="E108" s="1" t="s">
        <v>1227</v>
      </c>
      <c r="F108" s="3">
        <v>44075</v>
      </c>
      <c r="G108" s="4">
        <v>55</v>
      </c>
    </row>
    <row r="109" spans="1:7" x14ac:dyDescent="0.15">
      <c r="A109" s="1">
        <v>107</v>
      </c>
      <c r="B109" s="2">
        <v>9787511379924</v>
      </c>
      <c r="C109" s="1" t="s">
        <v>1228</v>
      </c>
      <c r="D109" s="1" t="s">
        <v>1229</v>
      </c>
      <c r="E109" s="1" t="s">
        <v>758</v>
      </c>
      <c r="F109" s="3">
        <v>44075</v>
      </c>
      <c r="G109" s="4">
        <v>68</v>
      </c>
    </row>
    <row r="110" spans="1:7" x14ac:dyDescent="0.15">
      <c r="A110" s="1">
        <v>108</v>
      </c>
      <c r="B110" s="2">
        <v>9787521719543</v>
      </c>
      <c r="C110" s="1" t="s">
        <v>1230</v>
      </c>
      <c r="D110" s="1" t="s">
        <v>1231</v>
      </c>
      <c r="E110" s="1" t="s">
        <v>275</v>
      </c>
      <c r="F110" s="3">
        <v>44075</v>
      </c>
      <c r="G110" s="4">
        <v>78</v>
      </c>
    </row>
    <row r="111" spans="1:7" x14ac:dyDescent="0.15">
      <c r="A111" s="1">
        <v>109</v>
      </c>
      <c r="B111" s="2">
        <v>9787568919326</v>
      </c>
      <c r="C111" s="1" t="s">
        <v>1232</v>
      </c>
      <c r="D111" s="1" t="s">
        <v>1233</v>
      </c>
      <c r="E111" s="1" t="s">
        <v>665</v>
      </c>
      <c r="F111" s="3">
        <v>44075</v>
      </c>
      <c r="G111" s="4">
        <v>49</v>
      </c>
    </row>
    <row r="112" spans="1:7" x14ac:dyDescent="0.15">
      <c r="A112" s="1">
        <v>110</v>
      </c>
      <c r="B112" s="2">
        <v>9787533487379</v>
      </c>
      <c r="C112" s="1" t="s">
        <v>1234</v>
      </c>
      <c r="D112" s="1" t="s">
        <v>1235</v>
      </c>
      <c r="E112" s="1" t="s">
        <v>1236</v>
      </c>
      <c r="F112" s="3">
        <v>44105</v>
      </c>
      <c r="G112" s="4">
        <v>42</v>
      </c>
    </row>
    <row r="113" spans="1:7" x14ac:dyDescent="0.15">
      <c r="A113" s="1">
        <v>111</v>
      </c>
      <c r="B113" s="2">
        <v>9787500873785</v>
      </c>
      <c r="C113" s="1" t="s">
        <v>1237</v>
      </c>
      <c r="D113" s="1" t="s">
        <v>1238</v>
      </c>
      <c r="E113" s="1" t="s">
        <v>1218</v>
      </c>
      <c r="F113" s="3">
        <v>44105</v>
      </c>
      <c r="G113" s="4">
        <v>58</v>
      </c>
    </row>
    <row r="114" spans="1:7" x14ac:dyDescent="0.15">
      <c r="A114" s="1">
        <v>112</v>
      </c>
      <c r="B114" s="2">
        <v>9787549633494</v>
      </c>
      <c r="C114" s="1" t="s">
        <v>1239</v>
      </c>
      <c r="D114" s="1" t="s">
        <v>1220</v>
      </c>
      <c r="E114" s="1" t="s">
        <v>1035</v>
      </c>
      <c r="F114" s="3">
        <v>44105</v>
      </c>
      <c r="G114" s="4">
        <v>45</v>
      </c>
    </row>
    <row r="115" spans="1:7" x14ac:dyDescent="0.15">
      <c r="A115" s="1">
        <v>113</v>
      </c>
      <c r="B115" s="2">
        <v>9787521722185</v>
      </c>
      <c r="C115" s="1" t="s">
        <v>1240</v>
      </c>
      <c r="D115" s="1" t="s">
        <v>1241</v>
      </c>
      <c r="E115" s="1" t="s">
        <v>275</v>
      </c>
      <c r="F115" s="3">
        <v>44136</v>
      </c>
      <c r="G115" s="4">
        <v>68</v>
      </c>
    </row>
    <row r="116" spans="1:7" x14ac:dyDescent="0.15">
      <c r="A116" s="1">
        <v>114</v>
      </c>
      <c r="B116" s="2">
        <v>9787571008246</v>
      </c>
      <c r="C116" s="1" t="s">
        <v>1242</v>
      </c>
      <c r="D116" s="1" t="s">
        <v>1243</v>
      </c>
      <c r="E116" s="1" t="s">
        <v>1189</v>
      </c>
      <c r="F116" s="3">
        <v>44166</v>
      </c>
      <c r="G116" s="4">
        <v>48</v>
      </c>
    </row>
    <row r="117" spans="1:7" x14ac:dyDescent="0.15">
      <c r="A117" s="1">
        <v>115</v>
      </c>
      <c r="B117" s="2">
        <v>9787511364005</v>
      </c>
      <c r="C117" s="1" t="s">
        <v>1244</v>
      </c>
      <c r="D117" s="1" t="s">
        <v>1245</v>
      </c>
      <c r="E117" s="1" t="s">
        <v>758</v>
      </c>
      <c r="F117" s="3">
        <v>44166</v>
      </c>
      <c r="G117" s="4">
        <v>39.799999999999997</v>
      </c>
    </row>
    <row r="118" spans="1:7" x14ac:dyDescent="0.15">
      <c r="A118" s="1">
        <v>116</v>
      </c>
      <c r="B118" s="2">
        <v>9787213097973</v>
      </c>
      <c r="C118" s="1" t="s">
        <v>1246</v>
      </c>
      <c r="D118" s="1" t="s">
        <v>1247</v>
      </c>
      <c r="E118" s="1" t="s">
        <v>160</v>
      </c>
      <c r="F118" s="3">
        <v>44197</v>
      </c>
      <c r="G118" s="4">
        <v>49.8</v>
      </c>
    </row>
    <row r="119" spans="1:7" x14ac:dyDescent="0.15">
      <c r="A119" s="1">
        <v>117</v>
      </c>
      <c r="B119" s="2">
        <v>9787521726756</v>
      </c>
      <c r="C119" s="1" t="s">
        <v>1248</v>
      </c>
      <c r="D119" s="1" t="s">
        <v>1249</v>
      </c>
      <c r="E119" s="1" t="s">
        <v>275</v>
      </c>
      <c r="F119" s="3">
        <v>44197</v>
      </c>
      <c r="G119" s="4">
        <v>69</v>
      </c>
    </row>
    <row r="120" spans="1:7" x14ac:dyDescent="0.15">
      <c r="A120" s="1">
        <v>118</v>
      </c>
      <c r="B120" s="2">
        <v>9787520717564</v>
      </c>
      <c r="C120" s="1" t="s">
        <v>1250</v>
      </c>
      <c r="D120" s="1" t="s">
        <v>1251</v>
      </c>
      <c r="E120" s="1" t="s">
        <v>100</v>
      </c>
      <c r="F120" s="3">
        <v>44228</v>
      </c>
      <c r="G120" s="4">
        <v>49.8</v>
      </c>
    </row>
    <row r="121" spans="1:7" x14ac:dyDescent="0.15">
      <c r="A121" s="1">
        <v>119</v>
      </c>
      <c r="B121" s="2">
        <v>9787569940732</v>
      </c>
      <c r="C121" s="1" t="s">
        <v>1252</v>
      </c>
      <c r="D121" s="1" t="s">
        <v>1253</v>
      </c>
      <c r="E121" s="1" t="s">
        <v>1154</v>
      </c>
      <c r="F121" s="3">
        <v>44256</v>
      </c>
      <c r="G121" s="4">
        <v>48</v>
      </c>
    </row>
    <row r="122" spans="1:7" x14ac:dyDescent="0.15">
      <c r="A122" s="1">
        <v>120</v>
      </c>
      <c r="B122" s="2">
        <v>9787569940060</v>
      </c>
      <c r="C122" s="1" t="s">
        <v>1254</v>
      </c>
      <c r="D122" s="1" t="s">
        <v>1255</v>
      </c>
      <c r="E122" s="1" t="s">
        <v>1154</v>
      </c>
      <c r="F122" s="3">
        <v>44256</v>
      </c>
      <c r="G122" s="4">
        <v>45.8</v>
      </c>
    </row>
    <row r="123" spans="1:7" x14ac:dyDescent="0.15">
      <c r="A123" s="1">
        <v>121</v>
      </c>
      <c r="B123" s="2">
        <v>9787569939507</v>
      </c>
      <c r="C123" s="1" t="s">
        <v>1256</v>
      </c>
      <c r="D123" s="1" t="s">
        <v>1257</v>
      </c>
      <c r="E123" s="1" t="s">
        <v>1154</v>
      </c>
      <c r="F123" s="3">
        <v>44256</v>
      </c>
      <c r="G123" s="4">
        <v>42.8</v>
      </c>
    </row>
    <row r="124" spans="1:7" x14ac:dyDescent="0.15">
      <c r="A124" s="1">
        <v>122</v>
      </c>
      <c r="B124" s="2">
        <v>9787510472022</v>
      </c>
      <c r="C124" s="1" t="s">
        <v>1258</v>
      </c>
      <c r="D124" s="1" t="s">
        <v>1259</v>
      </c>
      <c r="E124" s="1" t="s">
        <v>1108</v>
      </c>
      <c r="F124" s="3">
        <v>44287</v>
      </c>
      <c r="G124" s="4">
        <v>48</v>
      </c>
    </row>
    <row r="125" spans="1:7" x14ac:dyDescent="0.15">
      <c r="A125" s="1">
        <v>123</v>
      </c>
      <c r="B125" s="2">
        <v>9787569941098</v>
      </c>
      <c r="C125" s="1" t="s">
        <v>1260</v>
      </c>
      <c r="D125" s="1" t="s">
        <v>1261</v>
      </c>
      <c r="E125" s="1" t="s">
        <v>1154</v>
      </c>
      <c r="F125" s="3">
        <v>44317</v>
      </c>
      <c r="G125" s="4">
        <v>55</v>
      </c>
    </row>
    <row r="126" spans="1:7" x14ac:dyDescent="0.15">
      <c r="A126" s="1">
        <v>124</v>
      </c>
      <c r="B126" s="2">
        <v>9787549635214</v>
      </c>
      <c r="C126" s="1" t="s">
        <v>1262</v>
      </c>
      <c r="D126" s="1" t="s">
        <v>1220</v>
      </c>
      <c r="E126" s="1" t="s">
        <v>1035</v>
      </c>
      <c r="F126" s="3">
        <v>44348</v>
      </c>
      <c r="G126" s="4">
        <v>45</v>
      </c>
    </row>
    <row r="127" spans="1:7" x14ac:dyDescent="0.15">
      <c r="A127" s="1">
        <v>125</v>
      </c>
      <c r="B127" s="2">
        <v>9787221163752</v>
      </c>
      <c r="C127" s="1" t="s">
        <v>1263</v>
      </c>
      <c r="D127" s="1" t="s">
        <v>1264</v>
      </c>
      <c r="E127" s="1"/>
      <c r="F127" s="3">
        <v>44228</v>
      </c>
      <c r="G127" s="4">
        <v>48</v>
      </c>
    </row>
    <row r="128" spans="1:7" x14ac:dyDescent="0.15">
      <c r="A128" s="1">
        <v>126</v>
      </c>
      <c r="B128" s="2">
        <v>9787201151304</v>
      </c>
      <c r="C128" s="1" t="s">
        <v>1265</v>
      </c>
      <c r="D128" s="1" t="s">
        <v>1266</v>
      </c>
      <c r="E128" s="1"/>
      <c r="F128" s="3">
        <v>43160</v>
      </c>
      <c r="G128" s="4">
        <v>58</v>
      </c>
    </row>
    <row r="129" spans="1:7" x14ac:dyDescent="0.15">
      <c r="A129" s="1">
        <v>127</v>
      </c>
      <c r="B129" s="2">
        <v>9787505749368</v>
      </c>
      <c r="C129" s="1" t="s">
        <v>1267</v>
      </c>
      <c r="D129" s="1" t="s">
        <v>1268</v>
      </c>
      <c r="E129" s="1"/>
      <c r="F129" s="3">
        <v>44136</v>
      </c>
      <c r="G129" s="4">
        <v>58</v>
      </c>
    </row>
    <row r="130" spans="1:7" x14ac:dyDescent="0.15">
      <c r="A130" s="1">
        <v>128</v>
      </c>
      <c r="B130" s="2">
        <v>9787572200397</v>
      </c>
      <c r="C130" s="1" t="s">
        <v>1269</v>
      </c>
      <c r="D130" s="1" t="s">
        <v>1270</v>
      </c>
      <c r="E130" s="1"/>
      <c r="F130" s="3">
        <v>44348</v>
      </c>
      <c r="G130" s="4">
        <v>68</v>
      </c>
    </row>
    <row r="131" spans="1:7" x14ac:dyDescent="0.15">
      <c r="A131" s="1">
        <v>129</v>
      </c>
      <c r="B131" s="2">
        <v>9787557692254</v>
      </c>
      <c r="C131" s="1" t="s">
        <v>1271</v>
      </c>
      <c r="D131" s="1" t="s">
        <v>1272</v>
      </c>
      <c r="E131" s="1"/>
      <c r="F131" s="3">
        <v>44317</v>
      </c>
      <c r="G131" s="4">
        <v>49.9</v>
      </c>
    </row>
    <row r="132" spans="1:7" x14ac:dyDescent="0.15">
      <c r="A132" s="1">
        <v>130</v>
      </c>
      <c r="B132" s="2">
        <v>9787572901331</v>
      </c>
      <c r="C132" s="1" t="s">
        <v>1273</v>
      </c>
      <c r="D132" s="1" t="s">
        <v>1274</v>
      </c>
      <c r="E132" s="1"/>
      <c r="F132" s="3">
        <v>44440</v>
      </c>
      <c r="G132" s="4">
        <v>59.8</v>
      </c>
    </row>
    <row r="133" spans="1:7" x14ac:dyDescent="0.15">
      <c r="A133" s="1">
        <v>131</v>
      </c>
      <c r="B133" s="2">
        <v>9787555291046</v>
      </c>
      <c r="C133" s="1" t="s">
        <v>1275</v>
      </c>
      <c r="D133" s="1" t="s">
        <v>1276</v>
      </c>
      <c r="E133" s="1" t="s">
        <v>1277</v>
      </c>
      <c r="F133" s="3">
        <v>43922</v>
      </c>
      <c r="G133" s="4">
        <v>58</v>
      </c>
    </row>
    <row r="134" spans="1:7" x14ac:dyDescent="0.15">
      <c r="A134" s="1">
        <v>132</v>
      </c>
      <c r="B134" s="2">
        <v>9787545466690</v>
      </c>
      <c r="C134" s="1" t="s">
        <v>1278</v>
      </c>
      <c r="D134" s="1" t="s">
        <v>1279</v>
      </c>
      <c r="E134" s="1" t="s">
        <v>903</v>
      </c>
      <c r="F134" s="3">
        <v>43739</v>
      </c>
      <c r="G134" s="4">
        <v>39.799999999999997</v>
      </c>
    </row>
    <row r="135" spans="1:7" x14ac:dyDescent="0.15">
      <c r="A135" s="1">
        <v>133</v>
      </c>
      <c r="B135" s="2">
        <v>9787545472066</v>
      </c>
      <c r="C135" s="1" t="s">
        <v>1280</v>
      </c>
      <c r="D135" s="1" t="s">
        <v>1281</v>
      </c>
      <c r="E135" s="1" t="s">
        <v>903</v>
      </c>
      <c r="F135" s="3">
        <v>44166</v>
      </c>
      <c r="G135" s="4">
        <v>48</v>
      </c>
    </row>
    <row r="136" spans="1:7" x14ac:dyDescent="0.15">
      <c r="A136" s="1">
        <v>134</v>
      </c>
      <c r="B136" s="2">
        <v>9787535975478</v>
      </c>
      <c r="C136" s="1" t="s">
        <v>1282</v>
      </c>
      <c r="D136" s="1" t="s">
        <v>1283</v>
      </c>
      <c r="E136" s="1" t="s">
        <v>1284</v>
      </c>
      <c r="F136" s="3">
        <v>44075</v>
      </c>
      <c r="G136" s="4">
        <v>88</v>
      </c>
    </row>
    <row r="137" spans="1:7" x14ac:dyDescent="0.15">
      <c r="A137" s="1">
        <v>135</v>
      </c>
      <c r="B137" s="2">
        <v>9787535961198</v>
      </c>
      <c r="C137" s="1" t="s">
        <v>1285</v>
      </c>
      <c r="D137" s="1" t="s">
        <v>1286</v>
      </c>
      <c r="E137" s="1" t="s">
        <v>1284</v>
      </c>
      <c r="F137" s="3">
        <v>44166</v>
      </c>
      <c r="G137" s="4">
        <v>78</v>
      </c>
    </row>
    <row r="138" spans="1:7" x14ac:dyDescent="0.15">
      <c r="A138" s="1">
        <v>136</v>
      </c>
      <c r="B138" s="2">
        <v>9787218155913</v>
      </c>
      <c r="C138" s="1" t="s">
        <v>1287</v>
      </c>
      <c r="D138" s="1" t="s">
        <v>1288</v>
      </c>
      <c r="E138" s="1" t="s">
        <v>368</v>
      </c>
      <c r="F138" s="3">
        <v>44958</v>
      </c>
      <c r="G138" s="4">
        <v>118</v>
      </c>
    </row>
    <row r="139" spans="1:7" x14ac:dyDescent="0.15">
      <c r="A139" s="1">
        <v>137</v>
      </c>
      <c r="B139" s="2">
        <v>9787218160177</v>
      </c>
      <c r="C139" s="1" t="s">
        <v>956</v>
      </c>
      <c r="D139" s="1" t="s">
        <v>957</v>
      </c>
      <c r="E139" s="1" t="s">
        <v>368</v>
      </c>
      <c r="F139" s="3">
        <v>44986</v>
      </c>
      <c r="G139" s="4">
        <v>68</v>
      </c>
    </row>
  </sheetData>
  <autoFilter ref="A1:G140"/>
  <mergeCells count="1">
    <mergeCell ref="A1:G1"/>
  </mergeCells>
  <phoneticPr fontId="11" type="noConversion"/>
  <conditionalFormatting sqref="A2">
    <cfRule type="duplicateValues" dxfId="0" priority="1"/>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2"/>
  <sheetViews>
    <sheetView topLeftCell="A1267" workbookViewId="0">
      <selection activeCell="G1273" sqref="G1273"/>
    </sheetView>
  </sheetViews>
  <sheetFormatPr defaultColWidth="8.625" defaultRowHeight="14.25" x14ac:dyDescent="0.15"/>
  <cols>
    <col min="1" max="1" width="5.375" customWidth="1"/>
    <col min="2" max="2" width="14.625" customWidth="1"/>
    <col min="3" max="3" width="35.375" style="7" customWidth="1"/>
    <col min="4" max="4" width="20.875" customWidth="1"/>
    <col min="5" max="5" width="11.75" customWidth="1"/>
    <col min="6" max="6" width="11.625" customWidth="1"/>
    <col min="7" max="7" width="10.375" style="8"/>
  </cols>
  <sheetData>
    <row r="1" spans="1:7" ht="24.95" customHeight="1" x14ac:dyDescent="0.15">
      <c r="A1" s="29" t="s">
        <v>1289</v>
      </c>
      <c r="B1" s="29"/>
      <c r="C1" s="32"/>
      <c r="D1" s="29"/>
      <c r="E1" s="29"/>
      <c r="F1" s="29"/>
      <c r="G1" s="31"/>
    </row>
    <row r="2" spans="1:7" ht="42.75" x14ac:dyDescent="0.15">
      <c r="A2" s="1" t="s">
        <v>1</v>
      </c>
      <c r="B2" s="2" t="s">
        <v>15</v>
      </c>
      <c r="C2" s="9" t="s">
        <v>16</v>
      </c>
      <c r="D2" s="1" t="s">
        <v>17</v>
      </c>
      <c r="E2" s="1" t="s">
        <v>18</v>
      </c>
      <c r="F2" s="3" t="s">
        <v>19</v>
      </c>
      <c r="G2" s="23" t="s">
        <v>5527</v>
      </c>
    </row>
    <row r="3" spans="1:7" x14ac:dyDescent="0.15">
      <c r="A3" s="1">
        <v>1</v>
      </c>
      <c r="B3" s="2">
        <v>9787544398893</v>
      </c>
      <c r="C3" s="9" t="s">
        <v>1290</v>
      </c>
      <c r="D3" s="1" t="s">
        <v>1291</v>
      </c>
      <c r="E3" s="1" t="s">
        <v>671</v>
      </c>
      <c r="F3" s="3">
        <v>44317</v>
      </c>
      <c r="G3" s="4">
        <v>56.9</v>
      </c>
    </row>
    <row r="4" spans="1:7" x14ac:dyDescent="0.15">
      <c r="A4" s="1">
        <v>2</v>
      </c>
      <c r="B4" s="2">
        <v>9787530220290</v>
      </c>
      <c r="C4" s="9" t="s">
        <v>1292</v>
      </c>
      <c r="D4" s="1" t="s">
        <v>1293</v>
      </c>
      <c r="E4" s="1" t="s">
        <v>1294</v>
      </c>
      <c r="F4" s="3">
        <v>44348</v>
      </c>
      <c r="G4" s="4">
        <v>59</v>
      </c>
    </row>
    <row r="5" spans="1:7" x14ac:dyDescent="0.15">
      <c r="A5" s="1">
        <v>3</v>
      </c>
      <c r="B5" s="2">
        <v>9787530216965</v>
      </c>
      <c r="C5" s="9" t="s">
        <v>1295</v>
      </c>
      <c r="D5" s="1" t="s">
        <v>1293</v>
      </c>
      <c r="E5" s="1" t="s">
        <v>1294</v>
      </c>
      <c r="F5" s="3">
        <v>43101</v>
      </c>
      <c r="G5" s="4">
        <v>45</v>
      </c>
    </row>
    <row r="6" spans="1:7" x14ac:dyDescent="0.15">
      <c r="A6" s="1">
        <v>4</v>
      </c>
      <c r="B6" s="2">
        <v>9787530218518</v>
      </c>
      <c r="C6" s="9" t="s">
        <v>1296</v>
      </c>
      <c r="D6" s="1" t="s">
        <v>1293</v>
      </c>
      <c r="E6" s="1" t="s">
        <v>1294</v>
      </c>
      <c r="F6" s="3">
        <v>43344</v>
      </c>
      <c r="G6" s="4">
        <v>63</v>
      </c>
    </row>
    <row r="7" spans="1:7" x14ac:dyDescent="0.15">
      <c r="A7" s="1">
        <v>5</v>
      </c>
      <c r="B7" s="2">
        <v>9787533282257</v>
      </c>
      <c r="C7" s="9" t="s">
        <v>1297</v>
      </c>
      <c r="D7" s="1" t="s">
        <v>1298</v>
      </c>
      <c r="E7" s="1" t="s">
        <v>1299</v>
      </c>
      <c r="F7" s="3">
        <v>42005</v>
      </c>
      <c r="G7" s="4">
        <v>75</v>
      </c>
    </row>
    <row r="8" spans="1:7" x14ac:dyDescent="0.15">
      <c r="A8" s="1">
        <v>6</v>
      </c>
      <c r="B8" s="2">
        <v>9787020084357</v>
      </c>
      <c r="C8" s="9" t="s">
        <v>1300</v>
      </c>
      <c r="D8" s="1" t="s">
        <v>1301</v>
      </c>
      <c r="E8" s="1" t="s">
        <v>746</v>
      </c>
      <c r="F8" s="3">
        <v>40544</v>
      </c>
      <c r="G8" s="4">
        <v>29</v>
      </c>
    </row>
    <row r="9" spans="1:7" x14ac:dyDescent="0.15">
      <c r="A9" s="1">
        <v>7</v>
      </c>
      <c r="B9" s="2">
        <v>9787508692968</v>
      </c>
      <c r="C9" s="9" t="s">
        <v>1302</v>
      </c>
      <c r="D9" s="1" t="s">
        <v>1303</v>
      </c>
      <c r="E9" s="1" t="s">
        <v>643</v>
      </c>
      <c r="F9" s="3">
        <v>43313</v>
      </c>
      <c r="G9" s="4">
        <v>88</v>
      </c>
    </row>
    <row r="10" spans="1:7" x14ac:dyDescent="0.15">
      <c r="A10" s="1">
        <v>8</v>
      </c>
      <c r="B10" s="2">
        <v>9787568258159</v>
      </c>
      <c r="C10" s="9" t="s">
        <v>1304</v>
      </c>
      <c r="D10" s="1" t="s">
        <v>1305</v>
      </c>
      <c r="E10" s="1" t="s">
        <v>1005</v>
      </c>
      <c r="F10" s="3">
        <v>43466</v>
      </c>
      <c r="G10" s="4">
        <v>357.6</v>
      </c>
    </row>
    <row r="11" spans="1:7" x14ac:dyDescent="0.15">
      <c r="A11" s="1">
        <v>9</v>
      </c>
      <c r="B11" s="2">
        <v>9787201089140</v>
      </c>
      <c r="C11" s="9" t="s">
        <v>1306</v>
      </c>
      <c r="D11" s="1" t="s">
        <v>1307</v>
      </c>
      <c r="E11" s="1" t="s">
        <v>525</v>
      </c>
      <c r="F11" s="3">
        <v>42005</v>
      </c>
      <c r="G11" s="4">
        <v>25</v>
      </c>
    </row>
    <row r="12" spans="1:7" x14ac:dyDescent="0.15">
      <c r="A12" s="1">
        <v>10</v>
      </c>
      <c r="B12" s="2">
        <v>9787213102721</v>
      </c>
      <c r="C12" s="9" t="s">
        <v>1308</v>
      </c>
      <c r="D12" s="1" t="s">
        <v>1309</v>
      </c>
      <c r="E12" s="1" t="s">
        <v>160</v>
      </c>
      <c r="F12" s="3">
        <v>44531</v>
      </c>
      <c r="G12" s="4">
        <v>39.5</v>
      </c>
    </row>
    <row r="13" spans="1:7" x14ac:dyDescent="0.15">
      <c r="A13" s="1">
        <v>11</v>
      </c>
      <c r="B13" s="2">
        <v>9787530653500</v>
      </c>
      <c r="C13" s="9" t="s">
        <v>1310</v>
      </c>
      <c r="D13" s="1" t="s">
        <v>1311</v>
      </c>
      <c r="E13" s="1" t="s">
        <v>1312</v>
      </c>
      <c r="F13" s="3">
        <v>39965</v>
      </c>
      <c r="G13" s="4">
        <v>26</v>
      </c>
    </row>
    <row r="14" spans="1:7" x14ac:dyDescent="0.15">
      <c r="A14" s="1">
        <v>12</v>
      </c>
      <c r="B14" s="2">
        <v>9787533274269</v>
      </c>
      <c r="C14" s="9" t="s">
        <v>1313</v>
      </c>
      <c r="D14" s="1" t="s">
        <v>1314</v>
      </c>
      <c r="E14" s="1" t="s">
        <v>1299</v>
      </c>
      <c r="F14" s="3">
        <v>41456</v>
      </c>
      <c r="G14" s="4">
        <v>43.8</v>
      </c>
    </row>
    <row r="15" spans="1:7" ht="28.5" x14ac:dyDescent="0.15">
      <c r="A15" s="1">
        <v>13</v>
      </c>
      <c r="B15" s="2">
        <v>9787505627529</v>
      </c>
      <c r="C15" s="9" t="s">
        <v>1315</v>
      </c>
      <c r="D15" s="1" t="s">
        <v>1316</v>
      </c>
      <c r="E15" s="1" t="s">
        <v>1317</v>
      </c>
      <c r="F15" s="3">
        <v>41791</v>
      </c>
      <c r="G15" s="4">
        <v>320</v>
      </c>
    </row>
    <row r="16" spans="1:7" ht="28.5" x14ac:dyDescent="0.15">
      <c r="A16" s="1">
        <v>14</v>
      </c>
      <c r="B16" s="2">
        <v>9787505630796</v>
      </c>
      <c r="C16" s="9" t="s">
        <v>1318</v>
      </c>
      <c r="D16" s="1" t="s">
        <v>1319</v>
      </c>
      <c r="E16" s="1" t="s">
        <v>1317</v>
      </c>
      <c r="F16" s="3">
        <v>42370</v>
      </c>
      <c r="G16" s="4">
        <v>128</v>
      </c>
    </row>
    <row r="17" spans="1:7" x14ac:dyDescent="0.15">
      <c r="A17" s="1">
        <v>15</v>
      </c>
      <c r="B17" s="2">
        <v>9787505635296</v>
      </c>
      <c r="C17" s="9" t="s">
        <v>1320</v>
      </c>
      <c r="D17" s="1" t="s">
        <v>1321</v>
      </c>
      <c r="E17" s="1" t="s">
        <v>1317</v>
      </c>
      <c r="F17" s="3">
        <v>43221</v>
      </c>
      <c r="G17" s="4">
        <v>240</v>
      </c>
    </row>
    <row r="18" spans="1:7" ht="28.5" x14ac:dyDescent="0.15">
      <c r="A18" s="1">
        <v>16</v>
      </c>
      <c r="B18" s="2">
        <v>9787505635319</v>
      </c>
      <c r="C18" s="9" t="s">
        <v>1322</v>
      </c>
      <c r="D18" s="1" t="s">
        <v>1323</v>
      </c>
      <c r="E18" s="1" t="s">
        <v>1317</v>
      </c>
      <c r="F18" s="3">
        <v>43221</v>
      </c>
      <c r="G18" s="4">
        <v>240</v>
      </c>
    </row>
    <row r="19" spans="1:7" x14ac:dyDescent="0.15">
      <c r="A19" s="1">
        <v>17</v>
      </c>
      <c r="B19" s="2">
        <v>24042031</v>
      </c>
      <c r="C19" s="9" t="s">
        <v>1324</v>
      </c>
      <c r="D19" s="1" t="s">
        <v>1325</v>
      </c>
      <c r="E19" s="1" t="s">
        <v>1326</v>
      </c>
      <c r="F19" s="3"/>
      <c r="G19" s="4">
        <v>487.2</v>
      </c>
    </row>
    <row r="20" spans="1:7" ht="28.5" x14ac:dyDescent="0.15">
      <c r="A20" s="1">
        <v>18</v>
      </c>
      <c r="B20" s="2">
        <v>9787540498177</v>
      </c>
      <c r="C20" s="9" t="s">
        <v>1327</v>
      </c>
      <c r="D20" s="1" t="s">
        <v>219</v>
      </c>
      <c r="E20" s="1" t="s">
        <v>220</v>
      </c>
      <c r="F20" s="3">
        <v>44197</v>
      </c>
      <c r="G20" s="4">
        <v>249</v>
      </c>
    </row>
    <row r="21" spans="1:7" x14ac:dyDescent="0.15">
      <c r="A21" s="1">
        <v>19</v>
      </c>
      <c r="B21" s="2">
        <v>9787221172969</v>
      </c>
      <c r="C21" s="9" t="s">
        <v>1328</v>
      </c>
      <c r="D21" s="1" t="s">
        <v>1329</v>
      </c>
      <c r="E21" s="1" t="s">
        <v>811</v>
      </c>
      <c r="F21" s="3">
        <v>44866</v>
      </c>
      <c r="G21" s="4">
        <v>49</v>
      </c>
    </row>
    <row r="22" spans="1:7" x14ac:dyDescent="0.15">
      <c r="A22" s="1">
        <v>20</v>
      </c>
      <c r="B22" s="2">
        <v>9787544774789</v>
      </c>
      <c r="C22" s="9" t="s">
        <v>1330</v>
      </c>
      <c r="D22" s="1" t="s">
        <v>1331</v>
      </c>
      <c r="E22" s="1" t="s">
        <v>35</v>
      </c>
      <c r="F22" s="3">
        <v>43374</v>
      </c>
      <c r="G22" s="4">
        <v>32</v>
      </c>
    </row>
    <row r="23" spans="1:7" x14ac:dyDescent="0.15">
      <c r="A23" s="1">
        <v>21</v>
      </c>
      <c r="B23" s="2">
        <v>9787544768511</v>
      </c>
      <c r="C23" s="9" t="s">
        <v>1332</v>
      </c>
      <c r="D23" s="1" t="s">
        <v>1333</v>
      </c>
      <c r="E23" s="1" t="s">
        <v>35</v>
      </c>
      <c r="F23" s="3">
        <v>44805</v>
      </c>
      <c r="G23" s="4">
        <v>32</v>
      </c>
    </row>
    <row r="24" spans="1:7" x14ac:dyDescent="0.15">
      <c r="A24" s="1">
        <v>22</v>
      </c>
      <c r="B24" s="2">
        <v>9787544794848</v>
      </c>
      <c r="C24" s="9" t="s">
        <v>1334</v>
      </c>
      <c r="D24" s="1" t="s">
        <v>1335</v>
      </c>
      <c r="E24" s="1" t="s">
        <v>35</v>
      </c>
      <c r="F24" s="3">
        <v>45108</v>
      </c>
      <c r="G24" s="4">
        <v>148</v>
      </c>
    </row>
    <row r="25" spans="1:7" ht="28.5" x14ac:dyDescent="0.15">
      <c r="A25" s="1">
        <v>23</v>
      </c>
      <c r="B25" s="2">
        <v>9787539768861</v>
      </c>
      <c r="C25" s="9" t="s">
        <v>1336</v>
      </c>
      <c r="D25" s="1" t="s">
        <v>1337</v>
      </c>
      <c r="E25" s="1" t="s">
        <v>1338</v>
      </c>
      <c r="F25" s="3">
        <v>43497</v>
      </c>
      <c r="G25" s="4">
        <v>180</v>
      </c>
    </row>
    <row r="26" spans="1:7" x14ac:dyDescent="0.15">
      <c r="A26" s="1">
        <v>24</v>
      </c>
      <c r="B26" s="2">
        <v>9787536565135</v>
      </c>
      <c r="C26" s="9" t="s">
        <v>1339</v>
      </c>
      <c r="D26" s="1" t="s">
        <v>1340</v>
      </c>
      <c r="E26" s="1" t="s">
        <v>1341</v>
      </c>
      <c r="F26" s="3"/>
      <c r="G26" s="4">
        <v>198</v>
      </c>
    </row>
    <row r="27" spans="1:7" x14ac:dyDescent="0.15">
      <c r="A27" s="1">
        <v>25</v>
      </c>
      <c r="B27" s="2">
        <v>9787530218655</v>
      </c>
      <c r="C27" s="9" t="s">
        <v>1342</v>
      </c>
      <c r="D27" s="1" t="s">
        <v>1343</v>
      </c>
      <c r="E27" s="1" t="s">
        <v>1294</v>
      </c>
      <c r="F27" s="3">
        <v>43435</v>
      </c>
      <c r="G27" s="4">
        <v>59.8</v>
      </c>
    </row>
    <row r="28" spans="1:7" x14ac:dyDescent="0.15">
      <c r="A28" s="1">
        <v>26</v>
      </c>
      <c r="B28" s="2">
        <v>9787521214031</v>
      </c>
      <c r="C28" s="9" t="s">
        <v>1344</v>
      </c>
      <c r="D28" s="1" t="s">
        <v>1345</v>
      </c>
      <c r="E28" s="1" t="s">
        <v>1346</v>
      </c>
      <c r="F28" s="3">
        <v>44348</v>
      </c>
      <c r="G28" s="4">
        <v>118</v>
      </c>
    </row>
    <row r="29" spans="1:7" ht="28.5" x14ac:dyDescent="0.15">
      <c r="A29" s="1">
        <v>27</v>
      </c>
      <c r="B29" s="2">
        <v>9787020179947</v>
      </c>
      <c r="C29" s="9" t="s">
        <v>1347</v>
      </c>
      <c r="D29" s="1" t="s">
        <v>1348</v>
      </c>
      <c r="E29" s="1" t="s">
        <v>746</v>
      </c>
      <c r="F29" s="3">
        <v>44774</v>
      </c>
      <c r="G29" s="4">
        <v>59</v>
      </c>
    </row>
    <row r="30" spans="1:7" x14ac:dyDescent="0.15">
      <c r="A30" s="1">
        <v>28</v>
      </c>
      <c r="B30" s="2">
        <v>9787536097261</v>
      </c>
      <c r="C30" s="9" t="s">
        <v>1349</v>
      </c>
      <c r="D30" s="1" t="s">
        <v>1350</v>
      </c>
      <c r="E30" s="1" t="s">
        <v>926</v>
      </c>
      <c r="F30" s="3">
        <v>44743</v>
      </c>
      <c r="G30" s="4">
        <v>68</v>
      </c>
    </row>
    <row r="31" spans="1:7" x14ac:dyDescent="0.15">
      <c r="A31" s="1">
        <v>29</v>
      </c>
      <c r="B31" s="2">
        <v>9787544768580</v>
      </c>
      <c r="C31" s="9" t="s">
        <v>1351</v>
      </c>
      <c r="D31" s="1" t="s">
        <v>1352</v>
      </c>
      <c r="E31" s="1" t="s">
        <v>35</v>
      </c>
      <c r="F31" s="3">
        <v>44805</v>
      </c>
      <c r="G31" s="4">
        <v>39</v>
      </c>
    </row>
    <row r="32" spans="1:7" x14ac:dyDescent="0.15">
      <c r="A32" s="1">
        <v>30</v>
      </c>
      <c r="B32" s="2">
        <v>9787510436413</v>
      </c>
      <c r="C32" s="9" t="s">
        <v>1353</v>
      </c>
      <c r="D32" s="1" t="s">
        <v>1354</v>
      </c>
      <c r="E32" s="1" t="s">
        <v>1108</v>
      </c>
      <c r="F32" s="3"/>
      <c r="G32" s="4">
        <v>398</v>
      </c>
    </row>
    <row r="33" spans="1:7" ht="28.5" x14ac:dyDescent="0.15">
      <c r="A33" s="1">
        <v>31</v>
      </c>
      <c r="B33" s="2">
        <v>9787534060885</v>
      </c>
      <c r="C33" s="9" t="s">
        <v>1355</v>
      </c>
      <c r="D33" s="1" t="s">
        <v>1356</v>
      </c>
      <c r="E33" s="1" t="s">
        <v>1357</v>
      </c>
      <c r="F33" s="3">
        <v>43070</v>
      </c>
      <c r="G33" s="4">
        <v>40</v>
      </c>
    </row>
    <row r="34" spans="1:7" x14ac:dyDescent="0.15">
      <c r="A34" s="1">
        <v>32</v>
      </c>
      <c r="B34" s="2">
        <v>9787221125224</v>
      </c>
      <c r="C34" s="9" t="s">
        <v>1358</v>
      </c>
      <c r="D34" s="1" t="s">
        <v>1359</v>
      </c>
      <c r="E34" s="1" t="s">
        <v>811</v>
      </c>
      <c r="F34" s="3"/>
      <c r="G34" s="4">
        <v>198</v>
      </c>
    </row>
    <row r="35" spans="1:7" x14ac:dyDescent="0.15">
      <c r="A35" s="1">
        <v>33</v>
      </c>
      <c r="B35" s="2">
        <v>9787544775717</v>
      </c>
      <c r="C35" s="9" t="s">
        <v>1360</v>
      </c>
      <c r="D35" s="1" t="s">
        <v>1361</v>
      </c>
      <c r="E35" s="1" t="s">
        <v>35</v>
      </c>
      <c r="F35" s="3">
        <v>43586</v>
      </c>
      <c r="G35" s="4">
        <v>38</v>
      </c>
    </row>
    <row r="36" spans="1:7" x14ac:dyDescent="0.15">
      <c r="A36" s="1">
        <v>34</v>
      </c>
      <c r="B36" s="2">
        <v>9787544775731</v>
      </c>
      <c r="C36" s="9" t="s">
        <v>1362</v>
      </c>
      <c r="D36" s="1" t="s">
        <v>1363</v>
      </c>
      <c r="E36" s="1" t="s">
        <v>35</v>
      </c>
      <c r="F36" s="3">
        <v>43556</v>
      </c>
      <c r="G36" s="4">
        <v>42</v>
      </c>
    </row>
    <row r="37" spans="1:7" ht="28.5" x14ac:dyDescent="0.15">
      <c r="A37" s="1">
        <v>35</v>
      </c>
      <c r="B37" s="2">
        <v>9787536077935</v>
      </c>
      <c r="C37" s="9" t="s">
        <v>1364</v>
      </c>
      <c r="D37" s="1" t="s">
        <v>1365</v>
      </c>
      <c r="E37" s="1" t="s">
        <v>926</v>
      </c>
      <c r="F37" s="3">
        <v>44409</v>
      </c>
      <c r="G37" s="4">
        <v>35</v>
      </c>
    </row>
    <row r="38" spans="1:7" x14ac:dyDescent="0.15">
      <c r="A38" s="1">
        <v>36</v>
      </c>
      <c r="B38" s="2">
        <v>9787544777285</v>
      </c>
      <c r="C38" s="9" t="s">
        <v>1366</v>
      </c>
      <c r="D38" s="1" t="s">
        <v>1367</v>
      </c>
      <c r="E38" s="1" t="s">
        <v>35</v>
      </c>
      <c r="F38" s="3">
        <v>43800</v>
      </c>
      <c r="G38" s="4">
        <v>49</v>
      </c>
    </row>
    <row r="39" spans="1:7" x14ac:dyDescent="0.15">
      <c r="A39" s="1">
        <v>37</v>
      </c>
      <c r="B39" s="2">
        <v>9787020150403</v>
      </c>
      <c r="C39" s="9" t="s">
        <v>1368</v>
      </c>
      <c r="D39" s="1" t="s">
        <v>1369</v>
      </c>
      <c r="E39" s="1" t="s">
        <v>746</v>
      </c>
      <c r="F39" s="3">
        <v>43617</v>
      </c>
      <c r="G39" s="4">
        <v>46</v>
      </c>
    </row>
    <row r="40" spans="1:7" x14ac:dyDescent="0.15">
      <c r="A40" s="1">
        <v>38</v>
      </c>
      <c r="B40" s="2">
        <v>9787559642257</v>
      </c>
      <c r="C40" s="9" t="s">
        <v>1370</v>
      </c>
      <c r="D40" s="1" t="s">
        <v>1371</v>
      </c>
      <c r="E40" s="1" t="s">
        <v>677</v>
      </c>
      <c r="F40" s="3">
        <v>44044</v>
      </c>
      <c r="G40" s="4">
        <v>58</v>
      </c>
    </row>
    <row r="41" spans="1:7" x14ac:dyDescent="0.15">
      <c r="A41" s="1">
        <v>39</v>
      </c>
      <c r="B41" s="2">
        <v>9787540363499</v>
      </c>
      <c r="C41" s="9" t="s">
        <v>1372</v>
      </c>
      <c r="D41" s="1" t="s">
        <v>1373</v>
      </c>
      <c r="E41" s="1" t="s">
        <v>1374</v>
      </c>
      <c r="F41" s="3">
        <v>44853</v>
      </c>
      <c r="G41" s="4">
        <v>398</v>
      </c>
    </row>
    <row r="42" spans="1:7" x14ac:dyDescent="0.15">
      <c r="A42" s="1">
        <v>40</v>
      </c>
      <c r="B42" s="2">
        <v>9787544768825</v>
      </c>
      <c r="C42" s="9" t="s">
        <v>1375</v>
      </c>
      <c r="D42" s="1" t="s">
        <v>1376</v>
      </c>
      <c r="E42" s="1" t="s">
        <v>35</v>
      </c>
      <c r="F42" s="3">
        <v>42856</v>
      </c>
      <c r="G42" s="4">
        <v>35</v>
      </c>
    </row>
    <row r="43" spans="1:7" x14ac:dyDescent="0.15">
      <c r="A43" s="1">
        <v>41</v>
      </c>
      <c r="B43" s="2">
        <v>9787203099802</v>
      </c>
      <c r="C43" s="9" t="s">
        <v>1377</v>
      </c>
      <c r="D43" s="1" t="s">
        <v>1378</v>
      </c>
      <c r="E43" s="1" t="s">
        <v>1379</v>
      </c>
      <c r="F43" s="3">
        <v>42926</v>
      </c>
      <c r="G43" s="4">
        <v>36</v>
      </c>
    </row>
    <row r="44" spans="1:7" x14ac:dyDescent="0.15">
      <c r="A44" s="1">
        <v>42</v>
      </c>
      <c r="B44" s="2">
        <v>9787508649993</v>
      </c>
      <c r="C44" s="9" t="s">
        <v>1380</v>
      </c>
      <c r="D44" s="1" t="s">
        <v>1381</v>
      </c>
      <c r="E44" s="1" t="s">
        <v>643</v>
      </c>
      <c r="F44" s="3">
        <v>42064</v>
      </c>
      <c r="G44" s="4">
        <v>236</v>
      </c>
    </row>
    <row r="45" spans="1:7" ht="28.5" x14ac:dyDescent="0.15">
      <c r="A45" s="1">
        <v>43</v>
      </c>
      <c r="B45" s="2">
        <v>9787544766906</v>
      </c>
      <c r="C45" s="9" t="s">
        <v>1382</v>
      </c>
      <c r="D45" s="1" t="s">
        <v>1383</v>
      </c>
      <c r="E45" s="1" t="s">
        <v>35</v>
      </c>
      <c r="F45" s="3">
        <v>42767</v>
      </c>
      <c r="G45" s="4">
        <v>36</v>
      </c>
    </row>
    <row r="46" spans="1:7" x14ac:dyDescent="0.15">
      <c r="A46" s="1">
        <v>44</v>
      </c>
      <c r="B46" s="2">
        <v>9787513400848</v>
      </c>
      <c r="C46" s="9" t="s">
        <v>1384</v>
      </c>
      <c r="D46" s="1" t="s">
        <v>1385</v>
      </c>
      <c r="E46" s="1" t="s">
        <v>1386</v>
      </c>
      <c r="F46" s="3">
        <v>40513</v>
      </c>
      <c r="G46" s="4">
        <v>76</v>
      </c>
    </row>
    <row r="47" spans="1:7" ht="28.5" x14ac:dyDescent="0.15">
      <c r="A47" s="1">
        <v>45</v>
      </c>
      <c r="B47" s="2">
        <v>9787532589425</v>
      </c>
      <c r="C47" s="9" t="s">
        <v>1387</v>
      </c>
      <c r="D47" s="1" t="s">
        <v>1388</v>
      </c>
      <c r="E47" s="1" t="s">
        <v>1389</v>
      </c>
      <c r="F47" s="3">
        <v>43405</v>
      </c>
      <c r="G47" s="4">
        <v>138</v>
      </c>
    </row>
    <row r="48" spans="1:7" x14ac:dyDescent="0.15">
      <c r="A48" s="1">
        <v>46</v>
      </c>
      <c r="B48" s="2">
        <v>9787101128369</v>
      </c>
      <c r="C48" s="9" t="s">
        <v>1390</v>
      </c>
      <c r="D48" s="1" t="s">
        <v>1391</v>
      </c>
      <c r="E48" s="1" t="s">
        <v>689</v>
      </c>
      <c r="F48" s="3">
        <v>43109</v>
      </c>
      <c r="G48" s="4">
        <v>156</v>
      </c>
    </row>
    <row r="49" spans="1:7" x14ac:dyDescent="0.15">
      <c r="A49" s="1">
        <v>47</v>
      </c>
      <c r="B49" s="2">
        <v>9787213101915</v>
      </c>
      <c r="C49" s="9" t="s">
        <v>1392</v>
      </c>
      <c r="D49" s="1" t="s">
        <v>1393</v>
      </c>
      <c r="E49" s="1" t="s">
        <v>160</v>
      </c>
      <c r="F49" s="3">
        <v>44440</v>
      </c>
      <c r="G49" s="4">
        <v>32</v>
      </c>
    </row>
    <row r="50" spans="1:7" x14ac:dyDescent="0.15">
      <c r="A50" s="1">
        <v>48</v>
      </c>
      <c r="B50" s="2">
        <v>9787508660752</v>
      </c>
      <c r="C50" s="9" t="s">
        <v>1394</v>
      </c>
      <c r="D50" s="1" t="s">
        <v>992</v>
      </c>
      <c r="E50" s="1" t="s">
        <v>643</v>
      </c>
      <c r="F50" s="3">
        <v>42767</v>
      </c>
      <c r="G50" s="4">
        <v>68</v>
      </c>
    </row>
    <row r="51" spans="1:7" x14ac:dyDescent="0.15">
      <c r="A51" s="1">
        <v>49</v>
      </c>
      <c r="B51" s="2">
        <v>9787508672069</v>
      </c>
      <c r="C51" s="9" t="s">
        <v>1395</v>
      </c>
      <c r="D51" s="1" t="s">
        <v>992</v>
      </c>
      <c r="E51" s="1" t="s">
        <v>643</v>
      </c>
      <c r="F51" s="3">
        <v>42767</v>
      </c>
      <c r="G51" s="4">
        <v>68</v>
      </c>
    </row>
    <row r="52" spans="1:7" x14ac:dyDescent="0.15">
      <c r="A52" s="1">
        <v>50</v>
      </c>
      <c r="B52" s="2">
        <v>9787513348867</v>
      </c>
      <c r="C52" s="9" t="s">
        <v>1396</v>
      </c>
      <c r="D52" s="1" t="s">
        <v>1182</v>
      </c>
      <c r="E52" s="1" t="s">
        <v>257</v>
      </c>
      <c r="F52" s="3"/>
      <c r="G52" s="4">
        <v>69</v>
      </c>
    </row>
    <row r="53" spans="1:7" x14ac:dyDescent="0.15">
      <c r="A53" s="1">
        <v>51</v>
      </c>
      <c r="B53" s="2">
        <v>9787513921091</v>
      </c>
      <c r="C53" s="9" t="s">
        <v>1079</v>
      </c>
      <c r="D53" s="1" t="s">
        <v>1080</v>
      </c>
      <c r="E53" s="1" t="s">
        <v>700</v>
      </c>
      <c r="F53" s="3">
        <v>44866</v>
      </c>
      <c r="G53" s="4">
        <v>78</v>
      </c>
    </row>
    <row r="54" spans="1:7" x14ac:dyDescent="0.15">
      <c r="A54" s="1">
        <v>52</v>
      </c>
      <c r="B54" s="2">
        <v>9787229100605</v>
      </c>
      <c r="C54" s="9" t="s">
        <v>1397</v>
      </c>
      <c r="D54" s="1" t="s">
        <v>1398</v>
      </c>
      <c r="E54" s="1" t="s">
        <v>1399</v>
      </c>
      <c r="F54" s="3"/>
      <c r="G54" s="4">
        <v>116</v>
      </c>
    </row>
    <row r="55" spans="1:7" x14ac:dyDescent="0.15">
      <c r="A55" s="1">
        <v>53</v>
      </c>
      <c r="B55" s="2">
        <v>9787572608582</v>
      </c>
      <c r="C55" s="9" t="s">
        <v>1400</v>
      </c>
      <c r="D55" s="1" t="s">
        <v>1401</v>
      </c>
      <c r="E55" s="1" t="s">
        <v>220</v>
      </c>
      <c r="F55" s="3">
        <v>44835</v>
      </c>
      <c r="G55" s="4">
        <v>45</v>
      </c>
    </row>
    <row r="56" spans="1:7" x14ac:dyDescent="0.15">
      <c r="A56" s="1">
        <v>54</v>
      </c>
      <c r="B56" s="2">
        <v>9787539983356</v>
      </c>
      <c r="C56" s="9" t="s">
        <v>1402</v>
      </c>
      <c r="D56" s="1" t="s">
        <v>1403</v>
      </c>
      <c r="E56" s="1" t="s">
        <v>1171</v>
      </c>
      <c r="F56" s="3">
        <v>44652</v>
      </c>
      <c r="G56" s="4">
        <v>378</v>
      </c>
    </row>
    <row r="57" spans="1:7" x14ac:dyDescent="0.15">
      <c r="A57" s="1">
        <v>55</v>
      </c>
      <c r="B57" s="2">
        <v>9787020177899</v>
      </c>
      <c r="C57" s="9" t="s">
        <v>1404</v>
      </c>
      <c r="D57" s="1" t="s">
        <v>1405</v>
      </c>
      <c r="E57" s="1" t="s">
        <v>746</v>
      </c>
      <c r="F57" s="3">
        <v>44774</v>
      </c>
      <c r="G57" s="4">
        <v>59</v>
      </c>
    </row>
    <row r="58" spans="1:7" x14ac:dyDescent="0.15">
      <c r="A58" s="1">
        <v>56</v>
      </c>
      <c r="B58" s="2">
        <v>9787530681022</v>
      </c>
      <c r="C58" s="9" t="s">
        <v>1406</v>
      </c>
      <c r="D58" s="1" t="s">
        <v>1407</v>
      </c>
      <c r="E58" s="1" t="s">
        <v>1312</v>
      </c>
      <c r="F58" s="3">
        <v>44348</v>
      </c>
      <c r="G58" s="4">
        <v>59</v>
      </c>
    </row>
    <row r="59" spans="1:7" x14ac:dyDescent="0.15">
      <c r="A59" s="1">
        <v>57</v>
      </c>
      <c r="B59" s="2">
        <v>9787503244674</v>
      </c>
      <c r="C59" s="9" t="s">
        <v>1408</v>
      </c>
      <c r="D59" s="1" t="s">
        <v>1409</v>
      </c>
      <c r="E59" s="1" t="s">
        <v>1410</v>
      </c>
      <c r="F59" s="3"/>
      <c r="G59" s="4">
        <v>29</v>
      </c>
    </row>
    <row r="60" spans="1:7" x14ac:dyDescent="0.15">
      <c r="A60" s="1">
        <v>58</v>
      </c>
      <c r="B60" s="2">
        <v>9787530223192</v>
      </c>
      <c r="C60" s="9" t="s">
        <v>1411</v>
      </c>
      <c r="D60" s="1" t="s">
        <v>1412</v>
      </c>
      <c r="E60" s="1" t="s">
        <v>1294</v>
      </c>
      <c r="F60" s="3">
        <v>45139</v>
      </c>
      <c r="G60" s="4">
        <v>69</v>
      </c>
    </row>
    <row r="61" spans="1:7" x14ac:dyDescent="0.15">
      <c r="A61" s="1">
        <v>59</v>
      </c>
      <c r="B61" s="2">
        <v>9787530219690</v>
      </c>
      <c r="C61" s="9" t="s">
        <v>1413</v>
      </c>
      <c r="D61" s="1" t="s">
        <v>1414</v>
      </c>
      <c r="E61" s="1" t="s">
        <v>1294</v>
      </c>
      <c r="F61" s="3">
        <v>43647</v>
      </c>
      <c r="G61" s="4">
        <v>88</v>
      </c>
    </row>
    <row r="62" spans="1:7" x14ac:dyDescent="0.15">
      <c r="A62" s="1">
        <v>60</v>
      </c>
      <c r="B62" s="2">
        <v>9787213102783</v>
      </c>
      <c r="C62" s="9" t="s">
        <v>1415</v>
      </c>
      <c r="D62" s="1" t="s">
        <v>1414</v>
      </c>
      <c r="E62" s="1" t="s">
        <v>160</v>
      </c>
      <c r="F62" s="3">
        <v>44501</v>
      </c>
      <c r="G62" s="4">
        <v>138.80000000000001</v>
      </c>
    </row>
    <row r="63" spans="1:7" x14ac:dyDescent="0.15">
      <c r="A63" s="1">
        <v>61</v>
      </c>
      <c r="B63" s="2">
        <v>9787532964093</v>
      </c>
      <c r="C63" s="9" t="s">
        <v>1416</v>
      </c>
      <c r="D63" s="1" t="s">
        <v>1414</v>
      </c>
      <c r="E63" s="1" t="s">
        <v>1417</v>
      </c>
      <c r="F63" s="3">
        <v>44409</v>
      </c>
      <c r="G63" s="4">
        <v>78</v>
      </c>
    </row>
    <row r="64" spans="1:7" x14ac:dyDescent="0.15">
      <c r="A64" s="1">
        <v>62</v>
      </c>
      <c r="B64" s="2">
        <v>9787530218327</v>
      </c>
      <c r="C64" s="9" t="s">
        <v>1418</v>
      </c>
      <c r="D64" s="1" t="s">
        <v>1414</v>
      </c>
      <c r="E64" s="1" t="s">
        <v>1294</v>
      </c>
      <c r="F64" s="3">
        <v>43586</v>
      </c>
      <c r="G64" s="4">
        <v>56</v>
      </c>
    </row>
    <row r="65" spans="1:7" x14ac:dyDescent="0.15">
      <c r="A65" s="1">
        <v>63</v>
      </c>
      <c r="B65" s="2">
        <v>9787213090370</v>
      </c>
      <c r="C65" s="9" t="s">
        <v>1419</v>
      </c>
      <c r="D65" s="1" t="s">
        <v>1414</v>
      </c>
      <c r="E65" s="1" t="s">
        <v>160</v>
      </c>
      <c r="F65" s="3">
        <v>44927</v>
      </c>
      <c r="G65" s="4">
        <v>55</v>
      </c>
    </row>
    <row r="66" spans="1:7" x14ac:dyDescent="0.15">
      <c r="A66" s="1">
        <v>64</v>
      </c>
      <c r="B66" s="2">
        <v>9787530222393</v>
      </c>
      <c r="C66" s="9" t="s">
        <v>1420</v>
      </c>
      <c r="D66" s="1" t="s">
        <v>1414</v>
      </c>
      <c r="E66" s="1" t="s">
        <v>1294</v>
      </c>
      <c r="F66" s="3">
        <v>44743</v>
      </c>
      <c r="G66" s="4">
        <v>59</v>
      </c>
    </row>
    <row r="67" spans="1:7" x14ac:dyDescent="0.15">
      <c r="A67" s="1">
        <v>65</v>
      </c>
      <c r="B67" s="2">
        <v>9787545206869</v>
      </c>
      <c r="C67" s="9" t="s">
        <v>1421</v>
      </c>
      <c r="D67" s="1" t="s">
        <v>1422</v>
      </c>
      <c r="E67" s="1" t="s">
        <v>1423</v>
      </c>
      <c r="F67" s="3">
        <v>40513</v>
      </c>
      <c r="G67" s="4">
        <v>29</v>
      </c>
    </row>
    <row r="68" spans="1:7" x14ac:dyDescent="0.15">
      <c r="A68" s="1">
        <v>66</v>
      </c>
      <c r="B68" s="2">
        <v>9787545206906</v>
      </c>
      <c r="C68" s="9" t="s">
        <v>1424</v>
      </c>
      <c r="D68" s="1" t="s">
        <v>1422</v>
      </c>
      <c r="E68" s="1" t="s">
        <v>1423</v>
      </c>
      <c r="F68" s="3">
        <v>40544</v>
      </c>
      <c r="G68" s="4">
        <v>29.8</v>
      </c>
    </row>
    <row r="69" spans="1:7" x14ac:dyDescent="0.15">
      <c r="A69" s="1">
        <v>67</v>
      </c>
      <c r="B69" s="2">
        <v>9787545207095</v>
      </c>
      <c r="C69" s="9" t="s">
        <v>1425</v>
      </c>
      <c r="D69" s="1" t="s">
        <v>1422</v>
      </c>
      <c r="E69" s="1" t="s">
        <v>1423</v>
      </c>
      <c r="F69" s="3">
        <v>40544</v>
      </c>
      <c r="G69" s="4">
        <v>29.8</v>
      </c>
    </row>
    <row r="70" spans="1:7" x14ac:dyDescent="0.15">
      <c r="A70" s="1">
        <v>68</v>
      </c>
      <c r="B70" s="2">
        <v>9787559654465</v>
      </c>
      <c r="C70" s="9" t="s">
        <v>1426</v>
      </c>
      <c r="D70" s="1" t="s">
        <v>1427</v>
      </c>
      <c r="E70" s="1" t="s">
        <v>677</v>
      </c>
      <c r="F70" s="3">
        <v>44440</v>
      </c>
      <c r="G70" s="4">
        <v>49.8</v>
      </c>
    </row>
    <row r="71" spans="1:7" x14ac:dyDescent="0.15">
      <c r="A71" s="1">
        <v>69</v>
      </c>
      <c r="B71" s="2">
        <v>9787559427557</v>
      </c>
      <c r="C71" s="9" t="s">
        <v>1428</v>
      </c>
      <c r="D71" s="1" t="s">
        <v>1427</v>
      </c>
      <c r="E71" s="1" t="s">
        <v>660</v>
      </c>
      <c r="F71" s="3">
        <v>43405</v>
      </c>
      <c r="G71" s="4">
        <v>45</v>
      </c>
    </row>
    <row r="72" spans="1:7" x14ac:dyDescent="0.15">
      <c r="A72" s="1">
        <v>70</v>
      </c>
      <c r="B72" s="2">
        <v>9787559434494</v>
      </c>
      <c r="C72" s="9" t="s">
        <v>1429</v>
      </c>
      <c r="D72" s="1" t="s">
        <v>1427</v>
      </c>
      <c r="E72" s="1" t="s">
        <v>660</v>
      </c>
      <c r="F72" s="3">
        <v>43556</v>
      </c>
      <c r="G72" s="4">
        <v>48</v>
      </c>
    </row>
    <row r="73" spans="1:7" x14ac:dyDescent="0.15">
      <c r="A73" s="1">
        <v>71</v>
      </c>
      <c r="B73" s="2">
        <v>9787559443885</v>
      </c>
      <c r="C73" s="9" t="s">
        <v>1430</v>
      </c>
      <c r="D73" s="1" t="s">
        <v>1427</v>
      </c>
      <c r="E73" s="1" t="s">
        <v>660</v>
      </c>
      <c r="F73" s="3">
        <v>44136</v>
      </c>
      <c r="G73" s="4">
        <v>49.8</v>
      </c>
    </row>
    <row r="74" spans="1:7" x14ac:dyDescent="0.15">
      <c r="A74" s="1">
        <v>72</v>
      </c>
      <c r="B74" s="2">
        <v>9787559478153</v>
      </c>
      <c r="C74" s="9" t="s">
        <v>1431</v>
      </c>
      <c r="D74" s="1" t="s">
        <v>1427</v>
      </c>
      <c r="E74" s="1" t="s">
        <v>660</v>
      </c>
      <c r="F74" s="3">
        <v>45108</v>
      </c>
      <c r="G74" s="4">
        <v>52.8</v>
      </c>
    </row>
    <row r="75" spans="1:7" x14ac:dyDescent="0.15">
      <c r="A75" s="1">
        <v>73</v>
      </c>
      <c r="B75" s="2">
        <v>9787559639486</v>
      </c>
      <c r="C75" s="9" t="s">
        <v>1432</v>
      </c>
      <c r="D75" s="1" t="s">
        <v>1427</v>
      </c>
      <c r="E75" s="1" t="s">
        <v>677</v>
      </c>
      <c r="F75" s="3">
        <v>43922</v>
      </c>
      <c r="G75" s="4">
        <v>48</v>
      </c>
    </row>
    <row r="76" spans="1:7" x14ac:dyDescent="0.15">
      <c r="A76" s="1">
        <v>74</v>
      </c>
      <c r="B76" s="2">
        <v>9787559637925</v>
      </c>
      <c r="C76" s="9" t="s">
        <v>1433</v>
      </c>
      <c r="D76" s="1" t="s">
        <v>1427</v>
      </c>
      <c r="E76" s="1" t="s">
        <v>677</v>
      </c>
      <c r="F76" s="3">
        <v>43800</v>
      </c>
      <c r="G76" s="4">
        <v>48</v>
      </c>
    </row>
    <row r="77" spans="1:7" x14ac:dyDescent="0.15">
      <c r="A77" s="1">
        <v>75</v>
      </c>
      <c r="B77" s="2">
        <v>9787559667342</v>
      </c>
      <c r="C77" s="9" t="s">
        <v>1434</v>
      </c>
      <c r="D77" s="1" t="s">
        <v>1427</v>
      </c>
      <c r="E77" s="1" t="s">
        <v>677</v>
      </c>
      <c r="F77" s="3">
        <v>45047</v>
      </c>
      <c r="G77" s="4">
        <v>52.8</v>
      </c>
    </row>
    <row r="78" spans="1:7" x14ac:dyDescent="0.15">
      <c r="A78" s="1">
        <v>76</v>
      </c>
      <c r="B78" s="2">
        <v>9787559655639</v>
      </c>
      <c r="C78" s="9" t="s">
        <v>1435</v>
      </c>
      <c r="D78" s="1" t="s">
        <v>1427</v>
      </c>
      <c r="E78" s="1" t="s">
        <v>677</v>
      </c>
      <c r="F78" s="3">
        <v>44621</v>
      </c>
      <c r="G78" s="4">
        <v>49.8</v>
      </c>
    </row>
    <row r="79" spans="1:7" x14ac:dyDescent="0.15">
      <c r="A79" s="1">
        <v>77</v>
      </c>
      <c r="B79" s="2">
        <v>9787559642370</v>
      </c>
      <c r="C79" s="9" t="s">
        <v>1436</v>
      </c>
      <c r="D79" s="1" t="s">
        <v>1427</v>
      </c>
      <c r="E79" s="1" t="s">
        <v>677</v>
      </c>
      <c r="F79" s="3">
        <v>43983</v>
      </c>
      <c r="G79" s="4">
        <v>48</v>
      </c>
    </row>
    <row r="80" spans="1:7" x14ac:dyDescent="0.15">
      <c r="A80" s="1">
        <v>78</v>
      </c>
      <c r="B80" s="2">
        <v>9787559667786</v>
      </c>
      <c r="C80" s="9" t="s">
        <v>1437</v>
      </c>
      <c r="D80" s="1" t="s">
        <v>1427</v>
      </c>
      <c r="E80" s="1" t="s">
        <v>677</v>
      </c>
      <c r="F80" s="3">
        <v>45047</v>
      </c>
      <c r="G80" s="4">
        <v>52.8</v>
      </c>
    </row>
    <row r="81" spans="1:7" x14ac:dyDescent="0.15">
      <c r="A81" s="1">
        <v>79</v>
      </c>
      <c r="B81" s="2">
        <v>9787532791460</v>
      </c>
      <c r="C81" s="9" t="s">
        <v>1438</v>
      </c>
      <c r="D81" s="1" t="s">
        <v>1439</v>
      </c>
      <c r="E81" s="1" t="s">
        <v>674</v>
      </c>
      <c r="F81" s="3">
        <v>44896</v>
      </c>
      <c r="G81" s="4">
        <v>36</v>
      </c>
    </row>
    <row r="82" spans="1:7" x14ac:dyDescent="0.15">
      <c r="A82" s="1">
        <v>80</v>
      </c>
      <c r="B82" s="2">
        <v>9787544716239</v>
      </c>
      <c r="C82" s="9" t="s">
        <v>1440</v>
      </c>
      <c r="D82" s="1" t="s">
        <v>1441</v>
      </c>
      <c r="E82" s="1" t="s">
        <v>35</v>
      </c>
      <c r="F82" s="3">
        <v>41091</v>
      </c>
      <c r="G82" s="4">
        <v>328</v>
      </c>
    </row>
    <row r="83" spans="1:7" x14ac:dyDescent="0.15">
      <c r="A83" s="1">
        <v>81</v>
      </c>
      <c r="B83" s="2">
        <v>9787530218792</v>
      </c>
      <c r="C83" s="9" t="s">
        <v>1442</v>
      </c>
      <c r="D83" s="1" t="s">
        <v>1443</v>
      </c>
      <c r="E83" s="1" t="s">
        <v>1294</v>
      </c>
      <c r="F83" s="3">
        <v>44348</v>
      </c>
      <c r="G83" s="4">
        <v>39.5</v>
      </c>
    </row>
    <row r="84" spans="1:7" x14ac:dyDescent="0.15">
      <c r="A84" s="1">
        <v>82</v>
      </c>
      <c r="B84" s="2">
        <v>9787020164776</v>
      </c>
      <c r="C84" s="9" t="s">
        <v>1444</v>
      </c>
      <c r="D84" s="1" t="s">
        <v>1445</v>
      </c>
      <c r="E84" s="1" t="s">
        <v>746</v>
      </c>
      <c r="F84" s="3">
        <v>44044</v>
      </c>
      <c r="G84" s="4">
        <v>59</v>
      </c>
    </row>
    <row r="85" spans="1:7" x14ac:dyDescent="0.15">
      <c r="A85" s="1">
        <v>83</v>
      </c>
      <c r="B85" s="2">
        <v>9787020167104</v>
      </c>
      <c r="C85" s="9" t="s">
        <v>1446</v>
      </c>
      <c r="D85" s="1" t="s">
        <v>1447</v>
      </c>
      <c r="E85" s="1" t="s">
        <v>746</v>
      </c>
      <c r="F85" s="3">
        <v>44228</v>
      </c>
      <c r="G85" s="4">
        <v>69</v>
      </c>
    </row>
    <row r="86" spans="1:7" x14ac:dyDescent="0.15">
      <c r="A86" s="1">
        <v>84</v>
      </c>
      <c r="B86" s="2">
        <v>9787536084469</v>
      </c>
      <c r="C86" s="9" t="s">
        <v>1448</v>
      </c>
      <c r="D86" s="1" t="s">
        <v>1449</v>
      </c>
      <c r="E86" s="1" t="s">
        <v>926</v>
      </c>
      <c r="F86" s="3">
        <v>43040</v>
      </c>
      <c r="G86" s="4">
        <v>38</v>
      </c>
    </row>
    <row r="87" spans="1:7" x14ac:dyDescent="0.15">
      <c r="A87" s="1">
        <v>85</v>
      </c>
      <c r="B87" s="2">
        <v>9787508670911</v>
      </c>
      <c r="C87" s="9" t="s">
        <v>1450</v>
      </c>
      <c r="D87" s="1" t="s">
        <v>1451</v>
      </c>
      <c r="E87" s="1" t="s">
        <v>643</v>
      </c>
      <c r="F87" s="3">
        <v>44348</v>
      </c>
      <c r="G87" s="4">
        <v>480</v>
      </c>
    </row>
    <row r="88" spans="1:7" x14ac:dyDescent="0.15">
      <c r="A88" s="1">
        <v>86</v>
      </c>
      <c r="B88" s="2">
        <v>9787505733343</v>
      </c>
      <c r="C88" s="9" t="s">
        <v>1452</v>
      </c>
      <c r="D88" s="1" t="s">
        <v>1453</v>
      </c>
      <c r="E88" s="1" t="s">
        <v>835</v>
      </c>
      <c r="F88" s="3">
        <v>45108</v>
      </c>
      <c r="G88" s="4">
        <v>49.8</v>
      </c>
    </row>
    <row r="89" spans="1:7" x14ac:dyDescent="0.15">
      <c r="A89" s="1">
        <v>87</v>
      </c>
      <c r="B89" s="2">
        <v>9787554615430</v>
      </c>
      <c r="C89" s="9" t="s">
        <v>1454</v>
      </c>
      <c r="D89" s="1" t="s">
        <v>1455</v>
      </c>
      <c r="E89" s="1" t="s">
        <v>1456</v>
      </c>
      <c r="F89" s="3">
        <v>43922</v>
      </c>
      <c r="G89" s="4">
        <v>49</v>
      </c>
    </row>
    <row r="90" spans="1:7" ht="28.5" x14ac:dyDescent="0.15">
      <c r="A90" s="1">
        <v>88</v>
      </c>
      <c r="B90" s="2">
        <v>9787540484880</v>
      </c>
      <c r="C90" s="9" t="s">
        <v>1457</v>
      </c>
      <c r="D90" s="1" t="s">
        <v>1458</v>
      </c>
      <c r="E90" s="1" t="s">
        <v>220</v>
      </c>
      <c r="F90" s="3">
        <v>43101</v>
      </c>
      <c r="G90" s="4">
        <v>52</v>
      </c>
    </row>
    <row r="91" spans="1:7" ht="28.5" x14ac:dyDescent="0.15">
      <c r="A91" s="1">
        <v>89</v>
      </c>
      <c r="B91" s="2">
        <v>9787020138708</v>
      </c>
      <c r="C91" s="9" t="s">
        <v>1459</v>
      </c>
      <c r="D91" s="1" t="s">
        <v>1460</v>
      </c>
      <c r="E91" s="1" t="s">
        <v>746</v>
      </c>
      <c r="F91" s="3">
        <v>43922</v>
      </c>
      <c r="G91" s="4">
        <v>60</v>
      </c>
    </row>
    <row r="92" spans="1:7" x14ac:dyDescent="0.15">
      <c r="A92" s="1">
        <v>90</v>
      </c>
      <c r="B92" s="2">
        <v>9787521757477</v>
      </c>
      <c r="C92" s="9" t="s">
        <v>1461</v>
      </c>
      <c r="D92" s="1" t="s">
        <v>1462</v>
      </c>
      <c r="E92" s="1" t="s">
        <v>643</v>
      </c>
      <c r="F92" s="3">
        <v>45139</v>
      </c>
      <c r="G92" s="4">
        <v>135</v>
      </c>
    </row>
    <row r="93" spans="1:7" x14ac:dyDescent="0.15">
      <c r="A93" s="1">
        <v>91</v>
      </c>
      <c r="B93" s="2">
        <v>9787020135639</v>
      </c>
      <c r="C93" s="9" t="s">
        <v>1463</v>
      </c>
      <c r="D93" s="1" t="s">
        <v>1301</v>
      </c>
      <c r="E93" s="1" t="s">
        <v>746</v>
      </c>
      <c r="F93" s="3">
        <v>43181</v>
      </c>
      <c r="G93" s="4">
        <v>32</v>
      </c>
    </row>
    <row r="94" spans="1:7" x14ac:dyDescent="0.15">
      <c r="A94" s="1">
        <v>92</v>
      </c>
      <c r="B94" s="2">
        <v>9787205091798</v>
      </c>
      <c r="C94" s="9" t="s">
        <v>1464</v>
      </c>
      <c r="D94" s="1" t="s">
        <v>1465</v>
      </c>
      <c r="E94" s="1" t="s">
        <v>1466</v>
      </c>
      <c r="F94" s="3">
        <v>43101</v>
      </c>
      <c r="G94" s="4">
        <v>22</v>
      </c>
    </row>
    <row r="95" spans="1:7" x14ac:dyDescent="0.15">
      <c r="A95" s="1">
        <v>93</v>
      </c>
      <c r="B95" s="2">
        <v>9787508690650</v>
      </c>
      <c r="C95" s="9" t="s">
        <v>1467</v>
      </c>
      <c r="D95" s="1" t="s">
        <v>1468</v>
      </c>
      <c r="E95" s="1" t="s">
        <v>643</v>
      </c>
      <c r="F95" s="3">
        <v>43282</v>
      </c>
      <c r="G95" s="4">
        <v>45</v>
      </c>
    </row>
    <row r="96" spans="1:7" x14ac:dyDescent="0.15">
      <c r="A96" s="1">
        <v>94</v>
      </c>
      <c r="B96" s="2">
        <v>9787555236078</v>
      </c>
      <c r="C96" s="9" t="s">
        <v>1469</v>
      </c>
      <c r="D96" s="1" t="s">
        <v>1470</v>
      </c>
      <c r="E96" s="1" t="s">
        <v>1277</v>
      </c>
      <c r="F96" s="3">
        <v>42644</v>
      </c>
      <c r="G96" s="4">
        <v>20</v>
      </c>
    </row>
    <row r="97" spans="1:7" x14ac:dyDescent="0.15">
      <c r="A97" s="1">
        <v>95</v>
      </c>
      <c r="B97" s="2">
        <v>9787530209455</v>
      </c>
      <c r="C97" s="9" t="s">
        <v>1471</v>
      </c>
      <c r="D97" s="1" t="s">
        <v>1472</v>
      </c>
      <c r="E97" s="1" t="s">
        <v>1294</v>
      </c>
      <c r="F97" s="3">
        <v>39630</v>
      </c>
      <c r="G97" s="4">
        <v>39.5</v>
      </c>
    </row>
    <row r="98" spans="1:7" x14ac:dyDescent="0.15">
      <c r="A98" s="1">
        <v>96</v>
      </c>
      <c r="B98" s="2">
        <v>9787532789887</v>
      </c>
      <c r="C98" s="9" t="s">
        <v>1473</v>
      </c>
      <c r="D98" s="1" t="s">
        <v>1474</v>
      </c>
      <c r="E98" s="1" t="s">
        <v>674</v>
      </c>
      <c r="F98" s="3">
        <v>44652</v>
      </c>
      <c r="G98" s="4">
        <v>62</v>
      </c>
    </row>
    <row r="99" spans="1:7" ht="28.5" x14ac:dyDescent="0.15">
      <c r="A99" s="1">
        <v>97</v>
      </c>
      <c r="B99" s="2">
        <v>9787514385793</v>
      </c>
      <c r="C99" s="9" t="s">
        <v>1475</v>
      </c>
      <c r="D99" s="1" t="s">
        <v>1476</v>
      </c>
      <c r="E99" s="1" t="s">
        <v>1477</v>
      </c>
      <c r="F99" s="3">
        <v>44013</v>
      </c>
      <c r="G99" s="4">
        <v>45</v>
      </c>
    </row>
    <row r="100" spans="1:7" x14ac:dyDescent="0.15">
      <c r="A100" s="1">
        <v>98</v>
      </c>
      <c r="B100" s="2">
        <v>9787533966102</v>
      </c>
      <c r="C100" s="9" t="s">
        <v>1478</v>
      </c>
      <c r="D100" s="1" t="s">
        <v>1445</v>
      </c>
      <c r="E100" s="1" t="s">
        <v>1479</v>
      </c>
      <c r="F100" s="3">
        <v>44501</v>
      </c>
      <c r="G100" s="4">
        <v>69.900000000000006</v>
      </c>
    </row>
    <row r="101" spans="1:7" x14ac:dyDescent="0.15">
      <c r="A101" s="1">
        <v>99</v>
      </c>
      <c r="B101" s="2">
        <v>9787569945782</v>
      </c>
      <c r="C101" s="9" t="s">
        <v>1480</v>
      </c>
      <c r="D101" s="1" t="s">
        <v>1481</v>
      </c>
      <c r="E101" s="1" t="s">
        <v>868</v>
      </c>
      <c r="F101" s="3">
        <v>44682</v>
      </c>
      <c r="G101" s="4">
        <v>59</v>
      </c>
    </row>
    <row r="102" spans="1:7" x14ac:dyDescent="0.15">
      <c r="A102" s="1">
        <v>100</v>
      </c>
      <c r="B102" s="2">
        <v>9787533946555</v>
      </c>
      <c r="C102" s="9" t="s">
        <v>1482</v>
      </c>
      <c r="D102" s="1" t="s">
        <v>1468</v>
      </c>
      <c r="E102" s="1" t="s">
        <v>1479</v>
      </c>
      <c r="F102" s="3">
        <v>42675</v>
      </c>
      <c r="G102" s="4">
        <v>39.799999999999997</v>
      </c>
    </row>
    <row r="103" spans="1:7" x14ac:dyDescent="0.15">
      <c r="A103" s="1">
        <v>101</v>
      </c>
      <c r="B103" s="2">
        <v>9787559630957</v>
      </c>
      <c r="C103" s="9" t="s">
        <v>1483</v>
      </c>
      <c r="D103" s="1" t="s">
        <v>1484</v>
      </c>
      <c r="E103" s="1" t="s">
        <v>677</v>
      </c>
      <c r="F103" s="3">
        <v>43617</v>
      </c>
      <c r="G103" s="4">
        <v>45</v>
      </c>
    </row>
    <row r="104" spans="1:7" x14ac:dyDescent="0.15">
      <c r="A104" s="1">
        <v>102</v>
      </c>
      <c r="B104" s="2">
        <v>9787515350264</v>
      </c>
      <c r="C104" s="9" t="s">
        <v>1485</v>
      </c>
      <c r="D104" s="1" t="s">
        <v>1486</v>
      </c>
      <c r="E104" s="1" t="s">
        <v>340</v>
      </c>
      <c r="F104" s="3">
        <v>43040</v>
      </c>
      <c r="G104" s="4">
        <v>238</v>
      </c>
    </row>
    <row r="105" spans="1:7" ht="28.5" x14ac:dyDescent="0.15">
      <c r="A105" s="1">
        <v>103</v>
      </c>
      <c r="B105" s="2">
        <v>9787530218617</v>
      </c>
      <c r="C105" s="9" t="s">
        <v>1487</v>
      </c>
      <c r="D105" s="1" t="s">
        <v>1488</v>
      </c>
      <c r="E105" s="1" t="s">
        <v>1294</v>
      </c>
      <c r="F105" s="3">
        <v>43525</v>
      </c>
      <c r="G105" s="4">
        <v>49.5</v>
      </c>
    </row>
    <row r="106" spans="1:7" x14ac:dyDescent="0.15">
      <c r="A106" s="1">
        <v>104</v>
      </c>
      <c r="B106" s="2">
        <v>9787020104543</v>
      </c>
      <c r="C106" s="9" t="s">
        <v>1489</v>
      </c>
      <c r="D106" s="1" t="s">
        <v>1490</v>
      </c>
      <c r="E106" s="1" t="s">
        <v>746</v>
      </c>
      <c r="F106" s="3">
        <v>34639</v>
      </c>
      <c r="G106" s="4">
        <v>36</v>
      </c>
    </row>
    <row r="107" spans="1:7" x14ac:dyDescent="0.15">
      <c r="A107" s="1">
        <v>105</v>
      </c>
      <c r="B107" s="2">
        <v>9787544759793</v>
      </c>
      <c r="C107" s="9" t="s">
        <v>1491</v>
      </c>
      <c r="D107" s="1" t="s">
        <v>1492</v>
      </c>
      <c r="E107" s="1" t="s">
        <v>35</v>
      </c>
      <c r="F107" s="3">
        <v>42583</v>
      </c>
      <c r="G107" s="4">
        <v>38</v>
      </c>
    </row>
    <row r="108" spans="1:7" x14ac:dyDescent="0.15">
      <c r="A108" s="1">
        <v>106</v>
      </c>
      <c r="B108" s="2">
        <v>9787020139897</v>
      </c>
      <c r="C108" s="9" t="s">
        <v>1493</v>
      </c>
      <c r="D108" s="1" t="s">
        <v>1494</v>
      </c>
      <c r="E108" s="1" t="s">
        <v>746</v>
      </c>
      <c r="F108" s="3">
        <v>43536</v>
      </c>
      <c r="G108" s="4">
        <v>29</v>
      </c>
    </row>
    <row r="109" spans="1:7" x14ac:dyDescent="0.15">
      <c r="A109" s="1">
        <v>107</v>
      </c>
      <c r="B109" s="2">
        <v>9787020127573</v>
      </c>
      <c r="C109" s="9" t="s">
        <v>1495</v>
      </c>
      <c r="D109" s="1" t="s">
        <v>1496</v>
      </c>
      <c r="E109" s="1" t="s">
        <v>746</v>
      </c>
      <c r="F109" s="3">
        <v>43034</v>
      </c>
      <c r="G109" s="4">
        <v>45</v>
      </c>
    </row>
    <row r="110" spans="1:7" x14ac:dyDescent="0.15">
      <c r="A110" s="1">
        <v>108</v>
      </c>
      <c r="B110" s="2">
        <v>9787505743083</v>
      </c>
      <c r="C110" s="9" t="s">
        <v>1497</v>
      </c>
      <c r="D110" s="1" t="s">
        <v>1498</v>
      </c>
      <c r="E110" s="1" t="s">
        <v>835</v>
      </c>
      <c r="F110" s="3">
        <v>44743</v>
      </c>
      <c r="G110" s="4">
        <v>49.8</v>
      </c>
    </row>
    <row r="111" spans="1:7" x14ac:dyDescent="0.15">
      <c r="A111" s="1">
        <v>109</v>
      </c>
      <c r="B111" s="2">
        <v>9787505738157</v>
      </c>
      <c r="C111" s="9" t="s">
        <v>1499</v>
      </c>
      <c r="D111" s="1" t="s">
        <v>1500</v>
      </c>
      <c r="E111" s="1" t="s">
        <v>835</v>
      </c>
      <c r="F111" s="3">
        <v>42736</v>
      </c>
      <c r="G111" s="4">
        <v>49.8</v>
      </c>
    </row>
    <row r="112" spans="1:7" x14ac:dyDescent="0.15">
      <c r="A112" s="1">
        <v>110</v>
      </c>
      <c r="B112" s="2">
        <v>9787559437792</v>
      </c>
      <c r="C112" s="9" t="s">
        <v>1501</v>
      </c>
      <c r="D112" s="1" t="s">
        <v>1502</v>
      </c>
      <c r="E112" s="1" t="s">
        <v>660</v>
      </c>
      <c r="F112" s="3">
        <v>44682</v>
      </c>
      <c r="G112" s="4">
        <v>46.8</v>
      </c>
    </row>
    <row r="113" spans="1:7" x14ac:dyDescent="0.15">
      <c r="A113" s="1">
        <v>111</v>
      </c>
      <c r="B113" s="2">
        <v>9787521210255</v>
      </c>
      <c r="C113" s="9" t="s">
        <v>1503</v>
      </c>
      <c r="D113" s="1" t="s">
        <v>1504</v>
      </c>
      <c r="E113" s="1" t="s">
        <v>1346</v>
      </c>
      <c r="F113" s="3">
        <v>44256</v>
      </c>
      <c r="G113" s="4">
        <v>79</v>
      </c>
    </row>
    <row r="114" spans="1:7" x14ac:dyDescent="0.15">
      <c r="A114" s="1">
        <v>112</v>
      </c>
      <c r="B114" s="2">
        <v>9787532961573</v>
      </c>
      <c r="C114" s="9" t="s">
        <v>1505</v>
      </c>
      <c r="D114" s="1" t="s">
        <v>1506</v>
      </c>
      <c r="E114" s="1" t="s">
        <v>1417</v>
      </c>
      <c r="F114" s="3">
        <v>44013</v>
      </c>
      <c r="G114" s="4">
        <v>52</v>
      </c>
    </row>
    <row r="115" spans="1:7" x14ac:dyDescent="0.15">
      <c r="A115" s="1">
        <v>113</v>
      </c>
      <c r="B115" s="2">
        <v>9787506395168</v>
      </c>
      <c r="C115" s="9" t="s">
        <v>1507</v>
      </c>
      <c r="D115" s="1" t="s">
        <v>1508</v>
      </c>
      <c r="E115" s="1" t="s">
        <v>1346</v>
      </c>
      <c r="F115" s="3">
        <v>42917</v>
      </c>
      <c r="G115" s="4">
        <v>48</v>
      </c>
    </row>
    <row r="116" spans="1:7" ht="28.5" x14ac:dyDescent="0.15">
      <c r="A116" s="1">
        <v>114</v>
      </c>
      <c r="B116" s="2">
        <v>9787512502352</v>
      </c>
      <c r="C116" s="9" t="s">
        <v>1509</v>
      </c>
      <c r="D116" s="1" t="s">
        <v>1510</v>
      </c>
      <c r="E116" s="1" t="s">
        <v>1021</v>
      </c>
      <c r="F116" s="3">
        <v>44378</v>
      </c>
      <c r="G116" s="4">
        <v>100</v>
      </c>
    </row>
    <row r="117" spans="1:7" x14ac:dyDescent="0.15">
      <c r="A117" s="1">
        <v>115</v>
      </c>
      <c r="B117" s="2">
        <v>9787020139859</v>
      </c>
      <c r="C117" s="9" t="s">
        <v>1511</v>
      </c>
      <c r="D117" s="1" t="s">
        <v>1512</v>
      </c>
      <c r="E117" s="1" t="s">
        <v>746</v>
      </c>
      <c r="F117" s="3">
        <v>43617</v>
      </c>
      <c r="G117" s="4">
        <v>40</v>
      </c>
    </row>
    <row r="118" spans="1:7" x14ac:dyDescent="0.15">
      <c r="A118" s="1">
        <v>116</v>
      </c>
      <c r="B118" s="2">
        <v>9787544785204</v>
      </c>
      <c r="C118" s="9" t="s">
        <v>1513</v>
      </c>
      <c r="D118" s="1" t="s">
        <v>1514</v>
      </c>
      <c r="E118" s="1" t="s">
        <v>35</v>
      </c>
      <c r="F118" s="3">
        <v>44197</v>
      </c>
      <c r="G118" s="4">
        <v>45</v>
      </c>
    </row>
    <row r="119" spans="1:7" x14ac:dyDescent="0.15">
      <c r="A119" s="1">
        <v>117</v>
      </c>
      <c r="B119" s="2">
        <v>9787553809403</v>
      </c>
      <c r="C119" s="9" t="s">
        <v>1515</v>
      </c>
      <c r="D119" s="1" t="s">
        <v>1516</v>
      </c>
      <c r="E119" s="1" t="s">
        <v>890</v>
      </c>
      <c r="F119" s="3">
        <v>43556</v>
      </c>
      <c r="G119" s="4">
        <v>28</v>
      </c>
    </row>
    <row r="120" spans="1:7" x14ac:dyDescent="0.15">
      <c r="A120" s="1">
        <v>118</v>
      </c>
      <c r="B120" s="2">
        <v>9787553809397</v>
      </c>
      <c r="C120" s="9" t="s">
        <v>1517</v>
      </c>
      <c r="D120" s="1" t="s">
        <v>1516</v>
      </c>
      <c r="E120" s="1" t="s">
        <v>890</v>
      </c>
      <c r="F120" s="3">
        <v>43556</v>
      </c>
      <c r="G120" s="4">
        <v>35</v>
      </c>
    </row>
    <row r="121" spans="1:7" x14ac:dyDescent="0.15">
      <c r="A121" s="1">
        <v>119</v>
      </c>
      <c r="B121" s="2">
        <v>9787121419379</v>
      </c>
      <c r="C121" s="9" t="s">
        <v>1518</v>
      </c>
      <c r="D121" s="1" t="s">
        <v>1519</v>
      </c>
      <c r="E121" s="1" t="s">
        <v>1186</v>
      </c>
      <c r="F121" s="3">
        <v>44501</v>
      </c>
      <c r="G121" s="4">
        <v>99</v>
      </c>
    </row>
    <row r="122" spans="1:7" x14ac:dyDescent="0.15">
      <c r="A122" s="1">
        <v>120</v>
      </c>
      <c r="B122" s="2">
        <v>9787571411077</v>
      </c>
      <c r="C122" s="9" t="s">
        <v>1520</v>
      </c>
      <c r="D122" s="1" t="s">
        <v>1521</v>
      </c>
      <c r="E122" s="1" t="s">
        <v>939</v>
      </c>
      <c r="F122" s="3">
        <v>44378</v>
      </c>
      <c r="G122" s="4">
        <v>184</v>
      </c>
    </row>
    <row r="123" spans="1:7" x14ac:dyDescent="0.15">
      <c r="A123" s="1">
        <v>121</v>
      </c>
      <c r="B123" s="2">
        <v>9787557028657</v>
      </c>
      <c r="C123" s="9" t="s">
        <v>1522</v>
      </c>
      <c r="D123" s="1" t="s">
        <v>1523</v>
      </c>
      <c r="E123" s="1" t="s">
        <v>1524</v>
      </c>
      <c r="F123" s="3"/>
      <c r="G123" s="4">
        <v>637.4</v>
      </c>
    </row>
    <row r="124" spans="1:7" x14ac:dyDescent="0.15">
      <c r="A124" s="1">
        <v>122</v>
      </c>
      <c r="B124" s="2">
        <v>9787559602152</v>
      </c>
      <c r="C124" s="9" t="s">
        <v>1525</v>
      </c>
      <c r="D124" s="1" t="s">
        <v>1526</v>
      </c>
      <c r="E124" s="1" t="s">
        <v>677</v>
      </c>
      <c r="F124" s="3">
        <v>44440</v>
      </c>
      <c r="G124" s="4">
        <v>405</v>
      </c>
    </row>
    <row r="125" spans="1:7" x14ac:dyDescent="0.15">
      <c r="A125" s="1">
        <v>123</v>
      </c>
      <c r="B125" s="2">
        <v>9787555914587</v>
      </c>
      <c r="C125" s="9" t="s">
        <v>1527</v>
      </c>
      <c r="D125" s="1" t="s">
        <v>1528</v>
      </c>
      <c r="E125" s="1" t="s">
        <v>1529</v>
      </c>
      <c r="F125" s="3">
        <v>44927</v>
      </c>
      <c r="G125" s="4">
        <v>434.8</v>
      </c>
    </row>
    <row r="126" spans="1:7" x14ac:dyDescent="0.15">
      <c r="A126" s="1">
        <v>124</v>
      </c>
      <c r="B126" s="2">
        <v>9787505756618</v>
      </c>
      <c r="C126" s="9" t="s">
        <v>1530</v>
      </c>
      <c r="D126" s="1" t="s">
        <v>1531</v>
      </c>
      <c r="E126" s="1" t="s">
        <v>835</v>
      </c>
      <c r="F126" s="3">
        <v>45170</v>
      </c>
      <c r="G126" s="4">
        <v>58</v>
      </c>
    </row>
    <row r="127" spans="1:7" x14ac:dyDescent="0.15">
      <c r="A127" s="1">
        <v>125</v>
      </c>
      <c r="B127" s="2">
        <v>9787220126437</v>
      </c>
      <c r="C127" s="9" t="s">
        <v>1532</v>
      </c>
      <c r="D127" s="1" t="s">
        <v>1533</v>
      </c>
      <c r="E127" s="1" t="s">
        <v>650</v>
      </c>
      <c r="F127" s="3">
        <v>44743</v>
      </c>
      <c r="G127" s="4">
        <v>49.8</v>
      </c>
    </row>
    <row r="128" spans="1:7" x14ac:dyDescent="0.15">
      <c r="A128" s="1">
        <v>126</v>
      </c>
      <c r="B128" s="2">
        <v>9787201151656</v>
      </c>
      <c r="C128" s="9" t="s">
        <v>1534</v>
      </c>
      <c r="D128" s="1" t="s">
        <v>1535</v>
      </c>
      <c r="E128" s="1" t="s">
        <v>525</v>
      </c>
      <c r="F128" s="3">
        <v>43739</v>
      </c>
      <c r="G128" s="4">
        <v>45</v>
      </c>
    </row>
    <row r="129" spans="1:7" x14ac:dyDescent="0.15">
      <c r="A129" s="1">
        <v>127</v>
      </c>
      <c r="B129" s="2">
        <v>9787540269098</v>
      </c>
      <c r="C129" s="9" t="s">
        <v>1536</v>
      </c>
      <c r="D129" s="1"/>
      <c r="E129" s="1" t="s">
        <v>739</v>
      </c>
      <c r="F129" s="3">
        <v>44986</v>
      </c>
      <c r="G129" s="4">
        <v>98</v>
      </c>
    </row>
    <row r="130" spans="1:7" x14ac:dyDescent="0.15">
      <c r="A130" s="1">
        <v>128</v>
      </c>
      <c r="B130" s="2">
        <v>9787572700217</v>
      </c>
      <c r="C130" s="9" t="s">
        <v>1537</v>
      </c>
      <c r="D130" s="1" t="s">
        <v>1538</v>
      </c>
      <c r="E130" s="1" t="s">
        <v>1539</v>
      </c>
      <c r="F130" s="3">
        <v>44166</v>
      </c>
      <c r="G130" s="4">
        <v>48</v>
      </c>
    </row>
    <row r="131" spans="1:7" x14ac:dyDescent="0.15">
      <c r="A131" s="1">
        <v>129</v>
      </c>
      <c r="B131" s="2">
        <v>9787572701863</v>
      </c>
      <c r="C131" s="9" t="s">
        <v>1540</v>
      </c>
      <c r="D131" s="1" t="s">
        <v>1541</v>
      </c>
      <c r="E131" s="1" t="s">
        <v>1539</v>
      </c>
      <c r="F131" s="3">
        <v>44409</v>
      </c>
      <c r="G131" s="4">
        <v>42</v>
      </c>
    </row>
    <row r="132" spans="1:7" x14ac:dyDescent="0.15">
      <c r="A132" s="1">
        <v>130</v>
      </c>
      <c r="B132" s="2">
        <v>9787572707551</v>
      </c>
      <c r="C132" s="9" t="s">
        <v>1542</v>
      </c>
      <c r="D132" s="1" t="s">
        <v>1543</v>
      </c>
      <c r="E132" s="1" t="s">
        <v>1539</v>
      </c>
      <c r="F132" s="3"/>
      <c r="G132" s="4">
        <v>50</v>
      </c>
    </row>
    <row r="133" spans="1:7" x14ac:dyDescent="0.15">
      <c r="A133" s="1">
        <v>131</v>
      </c>
      <c r="B133" s="2">
        <v>9787511360809</v>
      </c>
      <c r="C133" s="9" t="s">
        <v>1544</v>
      </c>
      <c r="D133" s="1" t="s">
        <v>1398</v>
      </c>
      <c r="E133" s="1" t="s">
        <v>758</v>
      </c>
      <c r="F133" s="3">
        <v>44531</v>
      </c>
      <c r="G133" s="4">
        <v>42.8</v>
      </c>
    </row>
    <row r="134" spans="1:7" x14ac:dyDescent="0.15">
      <c r="A134" s="1">
        <v>132</v>
      </c>
      <c r="B134" s="2">
        <v>9787521741575</v>
      </c>
      <c r="C134" s="9" t="s">
        <v>1545</v>
      </c>
      <c r="D134" s="1" t="s">
        <v>1398</v>
      </c>
      <c r="E134" s="1" t="s">
        <v>643</v>
      </c>
      <c r="F134" s="3">
        <v>44682</v>
      </c>
      <c r="G134" s="4">
        <v>88</v>
      </c>
    </row>
    <row r="135" spans="1:7" x14ac:dyDescent="0.15">
      <c r="A135" s="1">
        <v>133</v>
      </c>
      <c r="B135" s="2">
        <v>9787521742220</v>
      </c>
      <c r="C135" s="9" t="s">
        <v>1546</v>
      </c>
      <c r="D135" s="1" t="s">
        <v>1398</v>
      </c>
      <c r="E135" s="1" t="s">
        <v>643</v>
      </c>
      <c r="F135" s="3">
        <v>44682</v>
      </c>
      <c r="G135" s="4">
        <v>88</v>
      </c>
    </row>
    <row r="136" spans="1:7" x14ac:dyDescent="0.15">
      <c r="A136" s="1">
        <v>134</v>
      </c>
      <c r="B136" s="2">
        <v>9787511360823</v>
      </c>
      <c r="C136" s="9" t="s">
        <v>1547</v>
      </c>
      <c r="D136" s="1" t="s">
        <v>1398</v>
      </c>
      <c r="E136" s="1" t="s">
        <v>758</v>
      </c>
      <c r="F136" s="3">
        <v>44652</v>
      </c>
      <c r="G136" s="4">
        <v>42.8</v>
      </c>
    </row>
    <row r="137" spans="1:7" ht="28.5" x14ac:dyDescent="0.15">
      <c r="A137" s="1">
        <v>135</v>
      </c>
      <c r="B137" s="2">
        <v>9787536482012</v>
      </c>
      <c r="C137" s="9" t="s">
        <v>1548</v>
      </c>
      <c r="D137" s="1" t="s">
        <v>1398</v>
      </c>
      <c r="E137" s="1" t="s">
        <v>1539</v>
      </c>
      <c r="F137" s="3">
        <v>42339</v>
      </c>
      <c r="G137" s="4">
        <v>30</v>
      </c>
    </row>
    <row r="138" spans="1:7" ht="28.5" x14ac:dyDescent="0.15">
      <c r="A138" s="1">
        <v>136</v>
      </c>
      <c r="B138" s="2">
        <v>9787559660725</v>
      </c>
      <c r="C138" s="9" t="s">
        <v>1549</v>
      </c>
      <c r="D138" s="1" t="s">
        <v>1398</v>
      </c>
      <c r="E138" s="1" t="s">
        <v>677</v>
      </c>
      <c r="F138" s="3">
        <v>44743</v>
      </c>
      <c r="G138" s="4">
        <v>65</v>
      </c>
    </row>
    <row r="139" spans="1:7" x14ac:dyDescent="0.15">
      <c r="A139" s="1">
        <v>137</v>
      </c>
      <c r="B139" s="2">
        <v>9787521714685</v>
      </c>
      <c r="C139" s="9" t="s">
        <v>1550</v>
      </c>
      <c r="D139" s="1" t="s">
        <v>1551</v>
      </c>
      <c r="E139" s="1" t="s">
        <v>643</v>
      </c>
      <c r="F139" s="3">
        <v>43952</v>
      </c>
      <c r="G139" s="4">
        <v>58</v>
      </c>
    </row>
    <row r="140" spans="1:7" x14ac:dyDescent="0.15">
      <c r="A140" s="1">
        <v>138</v>
      </c>
      <c r="B140" s="2">
        <v>9787536471788</v>
      </c>
      <c r="C140" s="9" t="s">
        <v>1552</v>
      </c>
      <c r="D140" s="1" t="s">
        <v>1553</v>
      </c>
      <c r="E140" s="1" t="s">
        <v>1539</v>
      </c>
      <c r="F140" s="3">
        <v>40787</v>
      </c>
      <c r="G140" s="4">
        <v>28</v>
      </c>
    </row>
    <row r="141" spans="1:7" ht="28.5" x14ac:dyDescent="0.15">
      <c r="A141" s="1">
        <v>139</v>
      </c>
      <c r="B141" s="2">
        <v>9787572253584</v>
      </c>
      <c r="C141" s="9" t="s">
        <v>1554</v>
      </c>
      <c r="D141" s="1" t="s">
        <v>1555</v>
      </c>
      <c r="E141" s="1" t="s">
        <v>965</v>
      </c>
      <c r="F141" s="3">
        <v>45047</v>
      </c>
      <c r="G141" s="4">
        <v>32</v>
      </c>
    </row>
    <row r="142" spans="1:7" x14ac:dyDescent="0.15">
      <c r="A142" s="1">
        <v>140</v>
      </c>
      <c r="B142" s="2">
        <v>9787541142161</v>
      </c>
      <c r="C142" s="9" t="s">
        <v>1556</v>
      </c>
      <c r="D142" s="1" t="s">
        <v>1553</v>
      </c>
      <c r="E142" s="1" t="s">
        <v>854</v>
      </c>
      <c r="F142" s="3">
        <v>42278</v>
      </c>
      <c r="G142" s="4">
        <v>32</v>
      </c>
    </row>
    <row r="143" spans="1:7" ht="28.5" x14ac:dyDescent="0.15">
      <c r="A143" s="1">
        <v>141</v>
      </c>
      <c r="B143" s="2">
        <v>9787572708534</v>
      </c>
      <c r="C143" s="9" t="s">
        <v>1557</v>
      </c>
      <c r="D143" s="1" t="s">
        <v>1558</v>
      </c>
      <c r="E143" s="1" t="s">
        <v>1539</v>
      </c>
      <c r="F143" s="3">
        <v>44986</v>
      </c>
      <c r="G143" s="4">
        <v>68</v>
      </c>
    </row>
    <row r="144" spans="1:7" x14ac:dyDescent="0.15">
      <c r="A144" s="1">
        <v>142</v>
      </c>
      <c r="B144" s="2">
        <v>9787572706196</v>
      </c>
      <c r="C144" s="9" t="s">
        <v>1559</v>
      </c>
      <c r="D144" s="1" t="s">
        <v>1558</v>
      </c>
      <c r="E144" s="1" t="s">
        <v>1539</v>
      </c>
      <c r="F144" s="3">
        <v>44835</v>
      </c>
      <c r="G144" s="4">
        <v>66</v>
      </c>
    </row>
    <row r="145" spans="1:7" x14ac:dyDescent="0.15">
      <c r="A145" s="1">
        <v>143</v>
      </c>
      <c r="B145" s="2">
        <v>9787536497573</v>
      </c>
      <c r="C145" s="9" t="s">
        <v>1560</v>
      </c>
      <c r="D145" s="1" t="s">
        <v>1558</v>
      </c>
      <c r="E145" s="1" t="s">
        <v>1539</v>
      </c>
      <c r="F145" s="3">
        <v>43952</v>
      </c>
      <c r="G145" s="4">
        <v>62</v>
      </c>
    </row>
    <row r="146" spans="1:7" x14ac:dyDescent="0.15">
      <c r="A146" s="1">
        <v>144</v>
      </c>
      <c r="B146" s="2">
        <v>9787536489783</v>
      </c>
      <c r="C146" s="9" t="s">
        <v>1561</v>
      </c>
      <c r="D146" s="1" t="s">
        <v>1558</v>
      </c>
      <c r="E146" s="1" t="s">
        <v>1539</v>
      </c>
      <c r="F146" s="3">
        <v>43160</v>
      </c>
      <c r="G146" s="4">
        <v>46</v>
      </c>
    </row>
    <row r="147" spans="1:7" ht="28.5" x14ac:dyDescent="0.15">
      <c r="A147" s="1">
        <v>145</v>
      </c>
      <c r="B147" s="2">
        <v>9787536483316</v>
      </c>
      <c r="C147" s="9" t="s">
        <v>1562</v>
      </c>
      <c r="D147" s="1" t="s">
        <v>1558</v>
      </c>
      <c r="E147" s="1" t="s">
        <v>1539</v>
      </c>
      <c r="F147" s="3">
        <v>42491</v>
      </c>
      <c r="G147" s="4">
        <v>46</v>
      </c>
    </row>
    <row r="148" spans="1:7" x14ac:dyDescent="0.15">
      <c r="A148" s="1">
        <v>146</v>
      </c>
      <c r="B148" s="2">
        <v>9787536477094</v>
      </c>
      <c r="C148" s="9" t="s">
        <v>1563</v>
      </c>
      <c r="D148" s="1" t="s">
        <v>1564</v>
      </c>
      <c r="E148" s="1" t="s">
        <v>1539</v>
      </c>
      <c r="F148" s="3">
        <v>41487</v>
      </c>
      <c r="G148" s="4">
        <v>34</v>
      </c>
    </row>
    <row r="149" spans="1:7" x14ac:dyDescent="0.15">
      <c r="A149" s="1">
        <v>147</v>
      </c>
      <c r="B149" s="2">
        <v>9787536472334</v>
      </c>
      <c r="C149" s="9" t="s">
        <v>1565</v>
      </c>
      <c r="D149" s="1" t="s">
        <v>1558</v>
      </c>
      <c r="E149" s="1" t="s">
        <v>1539</v>
      </c>
      <c r="F149" s="3">
        <v>40544</v>
      </c>
      <c r="G149" s="4">
        <v>32</v>
      </c>
    </row>
    <row r="150" spans="1:7" x14ac:dyDescent="0.15">
      <c r="A150" s="1">
        <v>148</v>
      </c>
      <c r="B150" s="2">
        <v>9787110101452</v>
      </c>
      <c r="C150" s="9" t="s">
        <v>1566</v>
      </c>
      <c r="D150" s="1" t="s">
        <v>1558</v>
      </c>
      <c r="E150" s="1" t="s">
        <v>1567</v>
      </c>
      <c r="F150" s="3">
        <v>44166</v>
      </c>
      <c r="G150" s="4">
        <v>30</v>
      </c>
    </row>
    <row r="151" spans="1:7" x14ac:dyDescent="0.15">
      <c r="A151" s="1">
        <v>149</v>
      </c>
      <c r="B151" s="2">
        <v>9787536499348</v>
      </c>
      <c r="C151" s="9" t="s">
        <v>1568</v>
      </c>
      <c r="D151" s="1" t="s">
        <v>1569</v>
      </c>
      <c r="E151" s="1" t="s">
        <v>1539</v>
      </c>
      <c r="F151" s="3">
        <v>44075</v>
      </c>
      <c r="G151" s="4">
        <v>46</v>
      </c>
    </row>
    <row r="152" spans="1:7" x14ac:dyDescent="0.15">
      <c r="A152" s="1">
        <v>150</v>
      </c>
      <c r="B152" s="2">
        <v>9787536487352</v>
      </c>
      <c r="C152" s="9" t="s">
        <v>1570</v>
      </c>
      <c r="D152" s="1" t="s">
        <v>1569</v>
      </c>
      <c r="E152" s="1" t="s">
        <v>1539</v>
      </c>
      <c r="F152" s="3">
        <v>43009</v>
      </c>
      <c r="G152" s="4">
        <v>28</v>
      </c>
    </row>
    <row r="153" spans="1:7" x14ac:dyDescent="0.15">
      <c r="A153" s="1">
        <v>151</v>
      </c>
      <c r="B153" s="2">
        <v>9787536487918</v>
      </c>
      <c r="C153" s="9" t="s">
        <v>1571</v>
      </c>
      <c r="D153" s="1" t="s">
        <v>1569</v>
      </c>
      <c r="E153" s="1" t="s">
        <v>1539</v>
      </c>
      <c r="F153" s="3">
        <v>43009</v>
      </c>
      <c r="G153" s="4">
        <v>30</v>
      </c>
    </row>
    <row r="154" spans="1:7" ht="28.5" x14ac:dyDescent="0.15">
      <c r="A154" s="1">
        <v>152</v>
      </c>
      <c r="B154" s="2">
        <v>9787572708541</v>
      </c>
      <c r="C154" s="9" t="s">
        <v>1572</v>
      </c>
      <c r="D154" s="1" t="s">
        <v>1573</v>
      </c>
      <c r="E154" s="1" t="s">
        <v>1539</v>
      </c>
      <c r="F154" s="3">
        <v>44927</v>
      </c>
      <c r="G154" s="4">
        <v>48</v>
      </c>
    </row>
    <row r="155" spans="1:7" ht="28.5" x14ac:dyDescent="0.15">
      <c r="A155" s="1">
        <v>153</v>
      </c>
      <c r="B155" s="2">
        <v>9787572701955</v>
      </c>
      <c r="C155" s="9" t="s">
        <v>1574</v>
      </c>
      <c r="D155" s="1" t="s">
        <v>1573</v>
      </c>
      <c r="E155" s="1" t="s">
        <v>1539</v>
      </c>
      <c r="F155" s="3">
        <v>44409</v>
      </c>
      <c r="G155" s="4">
        <v>48</v>
      </c>
    </row>
    <row r="156" spans="1:7" ht="28.5" x14ac:dyDescent="0.15">
      <c r="A156" s="1">
        <v>154</v>
      </c>
      <c r="B156" s="2">
        <v>9787536498693</v>
      </c>
      <c r="C156" s="9" t="s">
        <v>1575</v>
      </c>
      <c r="D156" s="1" t="s">
        <v>1573</v>
      </c>
      <c r="E156" s="1" t="s">
        <v>1539</v>
      </c>
      <c r="F156" s="3">
        <v>44105</v>
      </c>
      <c r="G156" s="4">
        <v>44</v>
      </c>
    </row>
    <row r="157" spans="1:7" x14ac:dyDescent="0.15">
      <c r="A157" s="1">
        <v>155</v>
      </c>
      <c r="B157" s="2">
        <v>9787572706110</v>
      </c>
      <c r="C157" s="9" t="s">
        <v>1576</v>
      </c>
      <c r="D157" s="1" t="s">
        <v>1577</v>
      </c>
      <c r="E157" s="1" t="s">
        <v>1539</v>
      </c>
      <c r="F157" s="3">
        <v>44774</v>
      </c>
      <c r="G157" s="4">
        <v>62</v>
      </c>
    </row>
    <row r="158" spans="1:7" x14ac:dyDescent="0.15">
      <c r="A158" s="1">
        <v>156</v>
      </c>
      <c r="B158" s="2">
        <v>9787536497597</v>
      </c>
      <c r="C158" s="9" t="s">
        <v>1578</v>
      </c>
      <c r="D158" s="1" t="s">
        <v>1577</v>
      </c>
      <c r="E158" s="1" t="s">
        <v>1539</v>
      </c>
      <c r="F158" s="3">
        <v>44105</v>
      </c>
      <c r="G158" s="4">
        <v>42</v>
      </c>
    </row>
    <row r="159" spans="1:7" ht="28.5" x14ac:dyDescent="0.15">
      <c r="A159" s="1">
        <v>157</v>
      </c>
      <c r="B159" s="2">
        <v>9787572704598</v>
      </c>
      <c r="C159" s="9" t="s">
        <v>1579</v>
      </c>
      <c r="D159" s="1" t="s">
        <v>1405</v>
      </c>
      <c r="E159" s="1" t="s">
        <v>1539</v>
      </c>
      <c r="F159" s="3">
        <v>44562</v>
      </c>
      <c r="G159" s="4">
        <v>57</v>
      </c>
    </row>
    <row r="160" spans="1:7" ht="28.5" x14ac:dyDescent="0.15">
      <c r="A160" s="1">
        <v>158</v>
      </c>
      <c r="B160" s="2">
        <v>9787572705137</v>
      </c>
      <c r="C160" s="9" t="s">
        <v>1580</v>
      </c>
      <c r="D160" s="1" t="s">
        <v>1581</v>
      </c>
      <c r="E160" s="1" t="s">
        <v>1539</v>
      </c>
      <c r="F160" s="3">
        <v>44682</v>
      </c>
      <c r="G160" s="4">
        <v>52</v>
      </c>
    </row>
    <row r="161" spans="1:7" x14ac:dyDescent="0.15">
      <c r="A161" s="1">
        <v>159</v>
      </c>
      <c r="B161" s="2">
        <v>9787572704925</v>
      </c>
      <c r="C161" s="9" t="s">
        <v>1582</v>
      </c>
      <c r="D161" s="1" t="s">
        <v>1583</v>
      </c>
      <c r="E161" s="1" t="s">
        <v>1539</v>
      </c>
      <c r="F161" s="3">
        <v>44652</v>
      </c>
      <c r="G161" s="4">
        <v>60</v>
      </c>
    </row>
    <row r="162" spans="1:7" ht="28.5" x14ac:dyDescent="0.15">
      <c r="A162" s="1">
        <v>160</v>
      </c>
      <c r="B162" s="2">
        <v>9787572702402</v>
      </c>
      <c r="C162" s="9" t="s">
        <v>1584</v>
      </c>
      <c r="D162" s="1" t="s">
        <v>1585</v>
      </c>
      <c r="E162" s="1" t="s">
        <v>1539</v>
      </c>
      <c r="F162" s="3">
        <v>44501</v>
      </c>
      <c r="G162" s="4">
        <v>50</v>
      </c>
    </row>
    <row r="163" spans="1:7" ht="28.5" x14ac:dyDescent="0.15">
      <c r="A163" s="1">
        <v>161</v>
      </c>
      <c r="B163" s="2">
        <v>9787572701825</v>
      </c>
      <c r="C163" s="9" t="s">
        <v>1586</v>
      </c>
      <c r="D163" s="1" t="s">
        <v>1587</v>
      </c>
      <c r="E163" s="1" t="s">
        <v>1539</v>
      </c>
      <c r="F163" s="3">
        <v>44378</v>
      </c>
      <c r="G163" s="4">
        <v>56</v>
      </c>
    </row>
    <row r="164" spans="1:7" ht="28.5" x14ac:dyDescent="0.15">
      <c r="A164" s="1">
        <v>162</v>
      </c>
      <c r="B164" s="2">
        <v>9787572701030</v>
      </c>
      <c r="C164" s="9" t="s">
        <v>1588</v>
      </c>
      <c r="D164" s="1" t="s">
        <v>1589</v>
      </c>
      <c r="E164" s="1" t="s">
        <v>1539</v>
      </c>
      <c r="F164" s="3">
        <v>44317</v>
      </c>
      <c r="G164" s="4">
        <v>56</v>
      </c>
    </row>
    <row r="165" spans="1:7" ht="28.5" x14ac:dyDescent="0.15">
      <c r="A165" s="1">
        <v>163</v>
      </c>
      <c r="B165" s="2">
        <v>9787536499058</v>
      </c>
      <c r="C165" s="9" t="s">
        <v>1590</v>
      </c>
      <c r="D165" s="1" t="s">
        <v>1591</v>
      </c>
      <c r="E165" s="1" t="s">
        <v>1539</v>
      </c>
      <c r="F165" s="3">
        <v>44075</v>
      </c>
      <c r="G165" s="4">
        <v>56</v>
      </c>
    </row>
    <row r="166" spans="1:7" x14ac:dyDescent="0.15">
      <c r="A166" s="1">
        <v>164</v>
      </c>
      <c r="B166" s="2">
        <v>9787536497764</v>
      </c>
      <c r="C166" s="9" t="s">
        <v>1592</v>
      </c>
      <c r="D166" s="1" t="s">
        <v>1593</v>
      </c>
      <c r="E166" s="1" t="s">
        <v>1539</v>
      </c>
      <c r="F166" s="3">
        <v>44013</v>
      </c>
      <c r="G166" s="4">
        <v>54</v>
      </c>
    </row>
    <row r="167" spans="1:7" x14ac:dyDescent="0.15">
      <c r="A167" s="1">
        <v>165</v>
      </c>
      <c r="B167" s="2">
        <v>9787536497900</v>
      </c>
      <c r="C167" s="9" t="s">
        <v>1594</v>
      </c>
      <c r="D167" s="1" t="s">
        <v>1595</v>
      </c>
      <c r="E167" s="1" t="s">
        <v>1539</v>
      </c>
      <c r="F167" s="3">
        <v>43952</v>
      </c>
      <c r="G167" s="4">
        <v>42</v>
      </c>
    </row>
    <row r="168" spans="1:7" x14ac:dyDescent="0.15">
      <c r="A168" s="1">
        <v>166</v>
      </c>
      <c r="B168" s="2">
        <v>9787536495876</v>
      </c>
      <c r="C168" s="9" t="s">
        <v>1596</v>
      </c>
      <c r="D168" s="1" t="s">
        <v>1597</v>
      </c>
      <c r="E168" s="1" t="s">
        <v>1539</v>
      </c>
      <c r="F168" s="3">
        <v>43770</v>
      </c>
      <c r="G168" s="4">
        <v>48</v>
      </c>
    </row>
    <row r="169" spans="1:7" x14ac:dyDescent="0.15">
      <c r="A169" s="1">
        <v>167</v>
      </c>
      <c r="B169" s="2">
        <v>9787536482159</v>
      </c>
      <c r="C169" s="9" t="s">
        <v>1598</v>
      </c>
      <c r="D169" s="1" t="s">
        <v>1597</v>
      </c>
      <c r="E169" s="1" t="s">
        <v>1599</v>
      </c>
      <c r="F169" s="3"/>
      <c r="G169" s="4">
        <v>32</v>
      </c>
    </row>
    <row r="170" spans="1:7" x14ac:dyDescent="0.15">
      <c r="A170" s="1">
        <v>168</v>
      </c>
      <c r="B170" s="2">
        <v>9787229100636</v>
      </c>
      <c r="C170" s="9" t="s">
        <v>1600</v>
      </c>
      <c r="D170" s="1" t="s">
        <v>1405</v>
      </c>
      <c r="E170" s="1" t="s">
        <v>1599</v>
      </c>
      <c r="F170" s="3"/>
      <c r="G170" s="4">
        <v>21</v>
      </c>
    </row>
    <row r="171" spans="1:7" x14ac:dyDescent="0.15">
      <c r="A171" s="1">
        <v>169</v>
      </c>
      <c r="B171" s="2">
        <v>9787572709135</v>
      </c>
      <c r="C171" s="9" t="s">
        <v>1601</v>
      </c>
      <c r="D171" s="1" t="s">
        <v>1602</v>
      </c>
      <c r="E171" s="1" t="s">
        <v>1599</v>
      </c>
      <c r="F171" s="3"/>
      <c r="G171" s="4">
        <v>46</v>
      </c>
    </row>
    <row r="172" spans="1:7" x14ac:dyDescent="0.15">
      <c r="A172" s="1">
        <v>170</v>
      </c>
      <c r="B172" s="2">
        <v>9787536486799</v>
      </c>
      <c r="C172" s="9" t="s">
        <v>1603</v>
      </c>
      <c r="D172" s="1" t="s">
        <v>1604</v>
      </c>
      <c r="E172" s="1" t="s">
        <v>1599</v>
      </c>
      <c r="F172" s="3"/>
      <c r="G172" s="4">
        <v>24</v>
      </c>
    </row>
    <row r="173" spans="1:7" x14ac:dyDescent="0.15">
      <c r="A173" s="1">
        <v>171</v>
      </c>
      <c r="B173" s="2">
        <v>9787572703522</v>
      </c>
      <c r="C173" s="9" t="s">
        <v>1605</v>
      </c>
      <c r="D173" s="1" t="s">
        <v>1606</v>
      </c>
      <c r="E173" s="1" t="s">
        <v>1599</v>
      </c>
      <c r="F173" s="3"/>
      <c r="G173" s="4">
        <v>58</v>
      </c>
    </row>
    <row r="174" spans="1:7" x14ac:dyDescent="0.15">
      <c r="A174" s="1">
        <v>172</v>
      </c>
      <c r="B174" s="2">
        <v>9787572704666</v>
      </c>
      <c r="C174" s="9" t="s">
        <v>1607</v>
      </c>
      <c r="D174" s="1" t="s">
        <v>1606</v>
      </c>
      <c r="E174" s="1" t="s">
        <v>1599</v>
      </c>
      <c r="F174" s="3"/>
      <c r="G174" s="4">
        <v>56</v>
      </c>
    </row>
    <row r="175" spans="1:7" x14ac:dyDescent="0.15">
      <c r="A175" s="1">
        <v>173</v>
      </c>
      <c r="B175" s="2">
        <v>9787536474314</v>
      </c>
      <c r="C175" s="9" t="s">
        <v>1608</v>
      </c>
      <c r="D175" s="1" t="s">
        <v>1609</v>
      </c>
      <c r="E175" s="1" t="s">
        <v>1599</v>
      </c>
      <c r="F175" s="3"/>
      <c r="G175" s="4">
        <v>26</v>
      </c>
    </row>
    <row r="176" spans="1:7" x14ac:dyDescent="0.15">
      <c r="A176" s="1">
        <v>174</v>
      </c>
      <c r="B176" s="2">
        <v>9787536473997</v>
      </c>
      <c r="C176" s="9" t="s">
        <v>1610</v>
      </c>
      <c r="D176" s="1" t="s">
        <v>1609</v>
      </c>
      <c r="E176" s="1" t="s">
        <v>1599</v>
      </c>
      <c r="F176" s="3"/>
      <c r="G176" s="4">
        <v>32</v>
      </c>
    </row>
    <row r="177" spans="1:7" x14ac:dyDescent="0.15">
      <c r="A177" s="1">
        <v>175</v>
      </c>
      <c r="B177" s="2">
        <v>9787572700644</v>
      </c>
      <c r="C177" s="9" t="s">
        <v>1611</v>
      </c>
      <c r="D177" s="1" t="s">
        <v>1609</v>
      </c>
      <c r="E177" s="1" t="s">
        <v>1599</v>
      </c>
      <c r="F177" s="3"/>
      <c r="G177" s="4">
        <v>46</v>
      </c>
    </row>
    <row r="178" spans="1:7" x14ac:dyDescent="0.15">
      <c r="A178" s="1">
        <v>176</v>
      </c>
      <c r="B178" s="2">
        <v>9787536474321</v>
      </c>
      <c r="C178" s="9" t="s">
        <v>1612</v>
      </c>
      <c r="D178" s="1" t="s">
        <v>1609</v>
      </c>
      <c r="E178" s="1" t="s">
        <v>1599</v>
      </c>
      <c r="F178" s="3"/>
      <c r="G178" s="4">
        <v>20</v>
      </c>
    </row>
    <row r="179" spans="1:7" x14ac:dyDescent="0.15">
      <c r="A179" s="1">
        <v>177</v>
      </c>
      <c r="B179" s="2">
        <v>9787572700675</v>
      </c>
      <c r="C179" s="9" t="s">
        <v>1613</v>
      </c>
      <c r="D179" s="1" t="s">
        <v>1609</v>
      </c>
      <c r="E179" s="1" t="s">
        <v>1599</v>
      </c>
      <c r="F179" s="3"/>
      <c r="G179" s="4">
        <v>88</v>
      </c>
    </row>
    <row r="180" spans="1:7" x14ac:dyDescent="0.15">
      <c r="A180" s="1">
        <v>178</v>
      </c>
      <c r="B180" s="2">
        <v>9787572700682</v>
      </c>
      <c r="C180" s="9" t="s">
        <v>1614</v>
      </c>
      <c r="D180" s="1" t="s">
        <v>1609</v>
      </c>
      <c r="E180" s="1" t="s">
        <v>1599</v>
      </c>
      <c r="F180" s="3"/>
      <c r="G180" s="4">
        <v>78</v>
      </c>
    </row>
    <row r="181" spans="1:7" x14ac:dyDescent="0.15">
      <c r="A181" s="1">
        <v>179</v>
      </c>
      <c r="B181" s="2">
        <v>9787572700699</v>
      </c>
      <c r="C181" s="9" t="s">
        <v>1615</v>
      </c>
      <c r="D181" s="1" t="s">
        <v>1609</v>
      </c>
      <c r="E181" s="1" t="s">
        <v>1599</v>
      </c>
      <c r="F181" s="3"/>
      <c r="G181" s="4">
        <v>69</v>
      </c>
    </row>
    <row r="182" spans="1:7" x14ac:dyDescent="0.15">
      <c r="A182" s="1">
        <v>180</v>
      </c>
      <c r="B182" s="2">
        <v>9787572700705</v>
      </c>
      <c r="C182" s="9" t="s">
        <v>1616</v>
      </c>
      <c r="D182" s="1" t="s">
        <v>1609</v>
      </c>
      <c r="E182" s="1" t="s">
        <v>1599</v>
      </c>
      <c r="F182" s="3"/>
      <c r="G182" s="4">
        <v>54</v>
      </c>
    </row>
    <row r="183" spans="1:7" x14ac:dyDescent="0.15">
      <c r="A183" s="1">
        <v>181</v>
      </c>
      <c r="B183" s="2">
        <v>9787534198793</v>
      </c>
      <c r="C183" s="9" t="s">
        <v>1617</v>
      </c>
      <c r="D183" s="1" t="s">
        <v>48</v>
      </c>
      <c r="E183" s="1" t="s">
        <v>1618</v>
      </c>
      <c r="F183" s="3"/>
      <c r="G183" s="4">
        <v>49</v>
      </c>
    </row>
    <row r="184" spans="1:7" x14ac:dyDescent="0.15">
      <c r="A184" s="1">
        <v>182</v>
      </c>
      <c r="B184" s="2">
        <v>9787573601414</v>
      </c>
      <c r="C184" s="9" t="s">
        <v>1619</v>
      </c>
      <c r="D184" s="1" t="s">
        <v>48</v>
      </c>
      <c r="E184" s="1" t="s">
        <v>49</v>
      </c>
      <c r="F184" s="3"/>
      <c r="G184" s="4">
        <v>198</v>
      </c>
    </row>
    <row r="185" spans="1:7" x14ac:dyDescent="0.15">
      <c r="A185" s="1">
        <v>183</v>
      </c>
      <c r="B185" s="2">
        <v>9787549640324</v>
      </c>
      <c r="C185" s="9" t="s">
        <v>1620</v>
      </c>
      <c r="D185" s="1" t="s">
        <v>48</v>
      </c>
      <c r="E185" s="1" t="s">
        <v>1621</v>
      </c>
      <c r="F185" s="3"/>
      <c r="G185" s="4">
        <v>59.9</v>
      </c>
    </row>
    <row r="186" spans="1:7" x14ac:dyDescent="0.15">
      <c r="A186" s="1">
        <v>184</v>
      </c>
      <c r="B186" s="22" t="s">
        <v>1622</v>
      </c>
      <c r="C186" s="9" t="s">
        <v>1623</v>
      </c>
      <c r="D186" s="1" t="s">
        <v>48</v>
      </c>
      <c r="E186" s="1" t="s">
        <v>1624</v>
      </c>
      <c r="F186" s="3"/>
      <c r="G186" s="4">
        <v>49.9</v>
      </c>
    </row>
    <row r="187" spans="1:7" x14ac:dyDescent="0.15">
      <c r="A187" s="1">
        <v>185</v>
      </c>
      <c r="B187" s="22" t="s">
        <v>1625</v>
      </c>
      <c r="C187" s="9" t="s">
        <v>1626</v>
      </c>
      <c r="D187" s="1" t="s">
        <v>48</v>
      </c>
      <c r="E187" s="1" t="s">
        <v>1618</v>
      </c>
      <c r="F187" s="3"/>
      <c r="G187" s="4">
        <v>49.9</v>
      </c>
    </row>
    <row r="188" spans="1:7" x14ac:dyDescent="0.15">
      <c r="A188" s="1">
        <v>186</v>
      </c>
      <c r="B188" s="22" t="s">
        <v>1627</v>
      </c>
      <c r="C188" s="9" t="s">
        <v>1628</v>
      </c>
      <c r="D188" s="1" t="s">
        <v>48</v>
      </c>
      <c r="E188" s="1" t="s">
        <v>1629</v>
      </c>
      <c r="F188" s="3"/>
      <c r="G188" s="4">
        <v>52</v>
      </c>
    </row>
    <row r="189" spans="1:7" x14ac:dyDescent="0.15">
      <c r="A189" s="1">
        <v>187</v>
      </c>
      <c r="B189" s="22" t="s">
        <v>1630</v>
      </c>
      <c r="C189" s="9" t="s">
        <v>1631</v>
      </c>
      <c r="D189" s="1" t="s">
        <v>48</v>
      </c>
      <c r="E189" s="1" t="s">
        <v>1632</v>
      </c>
      <c r="F189" s="3"/>
      <c r="G189" s="4">
        <v>49</v>
      </c>
    </row>
    <row r="190" spans="1:7" x14ac:dyDescent="0.15">
      <c r="A190" s="1">
        <v>188</v>
      </c>
      <c r="B190" s="22" t="s">
        <v>1633</v>
      </c>
      <c r="C190" s="9" t="s">
        <v>1634</v>
      </c>
      <c r="D190" s="1" t="s">
        <v>48</v>
      </c>
      <c r="E190" s="1" t="s">
        <v>1635</v>
      </c>
      <c r="F190" s="3"/>
      <c r="G190" s="4">
        <v>89.8</v>
      </c>
    </row>
    <row r="191" spans="1:7" x14ac:dyDescent="0.15">
      <c r="A191" s="1">
        <v>189</v>
      </c>
      <c r="B191" s="22" t="s">
        <v>1636</v>
      </c>
      <c r="C191" s="9" t="s">
        <v>1637</v>
      </c>
      <c r="D191" s="1" t="s">
        <v>1638</v>
      </c>
      <c r="E191" s="1" t="s">
        <v>1599</v>
      </c>
      <c r="F191" s="3"/>
      <c r="G191" s="4">
        <v>34</v>
      </c>
    </row>
    <row r="192" spans="1:7" x14ac:dyDescent="0.15">
      <c r="A192" s="1">
        <v>190</v>
      </c>
      <c r="B192" s="22" t="s">
        <v>1639</v>
      </c>
      <c r="C192" s="9" t="s">
        <v>1640</v>
      </c>
      <c r="D192" s="1" t="s">
        <v>1641</v>
      </c>
      <c r="E192" s="1" t="s">
        <v>1599</v>
      </c>
      <c r="F192" s="3"/>
      <c r="G192" s="4">
        <v>34</v>
      </c>
    </row>
    <row r="193" spans="1:7" x14ac:dyDescent="0.15">
      <c r="A193" s="1">
        <v>191</v>
      </c>
      <c r="B193" s="22" t="s">
        <v>1642</v>
      </c>
      <c r="C193" s="9" t="s">
        <v>1643</v>
      </c>
      <c r="D193" s="1" t="s">
        <v>1644</v>
      </c>
      <c r="E193" s="1" t="s">
        <v>1599</v>
      </c>
      <c r="F193" s="3"/>
      <c r="G193" s="4">
        <v>32</v>
      </c>
    </row>
    <row r="194" spans="1:7" x14ac:dyDescent="0.15">
      <c r="A194" s="1">
        <v>192</v>
      </c>
      <c r="B194" s="22" t="s">
        <v>1645</v>
      </c>
      <c r="C194" s="9" t="s">
        <v>1646</v>
      </c>
      <c r="D194" s="1" t="s">
        <v>1647</v>
      </c>
      <c r="E194" s="1" t="s">
        <v>1599</v>
      </c>
      <c r="F194" s="3"/>
      <c r="G194" s="4">
        <v>36</v>
      </c>
    </row>
    <row r="195" spans="1:7" x14ac:dyDescent="0.15">
      <c r="A195" s="1">
        <v>193</v>
      </c>
      <c r="B195" s="22" t="s">
        <v>1648</v>
      </c>
      <c r="C195" s="9" t="s">
        <v>1649</v>
      </c>
      <c r="D195" s="1" t="s">
        <v>1641</v>
      </c>
      <c r="E195" s="1" t="s">
        <v>1599</v>
      </c>
      <c r="F195" s="3"/>
      <c r="G195" s="4">
        <v>36</v>
      </c>
    </row>
    <row r="196" spans="1:7" x14ac:dyDescent="0.15">
      <c r="A196" s="1">
        <v>194</v>
      </c>
      <c r="B196" s="22" t="s">
        <v>1650</v>
      </c>
      <c r="C196" s="9" t="s">
        <v>1651</v>
      </c>
      <c r="D196" s="1" t="s">
        <v>1641</v>
      </c>
      <c r="E196" s="1" t="s">
        <v>1599</v>
      </c>
      <c r="F196" s="3"/>
      <c r="G196" s="4">
        <v>35</v>
      </c>
    </row>
    <row r="197" spans="1:7" x14ac:dyDescent="0.15">
      <c r="A197" s="1">
        <v>195</v>
      </c>
      <c r="B197" s="2" t="s">
        <v>1652</v>
      </c>
      <c r="C197" s="9" t="s">
        <v>1653</v>
      </c>
      <c r="D197" s="1" t="s">
        <v>1654</v>
      </c>
      <c r="E197" s="1" t="s">
        <v>1058</v>
      </c>
      <c r="F197" s="3"/>
      <c r="G197" s="4">
        <v>948</v>
      </c>
    </row>
    <row r="198" spans="1:7" x14ac:dyDescent="0.15">
      <c r="A198" s="1">
        <v>196</v>
      </c>
      <c r="B198" s="22" t="s">
        <v>1655</v>
      </c>
      <c r="C198" s="9" t="s">
        <v>1656</v>
      </c>
      <c r="D198" s="1" t="s">
        <v>1657</v>
      </c>
      <c r="E198" s="1" t="s">
        <v>1658</v>
      </c>
      <c r="F198" s="3"/>
      <c r="G198" s="4">
        <v>79</v>
      </c>
    </row>
    <row r="199" spans="1:7" x14ac:dyDescent="0.15">
      <c r="A199" s="1">
        <v>197</v>
      </c>
      <c r="B199" s="22" t="s">
        <v>1659</v>
      </c>
      <c r="C199" s="9" t="s">
        <v>1660</v>
      </c>
      <c r="D199" s="1" t="s">
        <v>1661</v>
      </c>
      <c r="E199" s="1" t="s">
        <v>1662</v>
      </c>
      <c r="F199" s="3"/>
      <c r="G199" s="4">
        <v>1499</v>
      </c>
    </row>
    <row r="200" spans="1:7" x14ac:dyDescent="0.15">
      <c r="A200" s="1">
        <v>198</v>
      </c>
      <c r="B200" s="22" t="s">
        <v>1663</v>
      </c>
      <c r="C200" s="9" t="s">
        <v>1664</v>
      </c>
      <c r="D200" s="1" t="s">
        <v>1665</v>
      </c>
      <c r="E200" s="1" t="s">
        <v>1666</v>
      </c>
      <c r="F200" s="3"/>
      <c r="G200" s="4">
        <v>300</v>
      </c>
    </row>
    <row r="201" spans="1:7" x14ac:dyDescent="0.15">
      <c r="A201" s="1">
        <v>199</v>
      </c>
      <c r="B201" s="22" t="s">
        <v>1667</v>
      </c>
      <c r="C201" s="9" t="s">
        <v>1668</v>
      </c>
      <c r="D201" s="1" t="s">
        <v>1669</v>
      </c>
      <c r="E201" s="1" t="s">
        <v>1666</v>
      </c>
      <c r="F201" s="3"/>
      <c r="G201" s="4">
        <v>300</v>
      </c>
    </row>
    <row r="202" spans="1:7" x14ac:dyDescent="0.15">
      <c r="A202" s="1">
        <v>200</v>
      </c>
      <c r="B202" s="22" t="s">
        <v>1670</v>
      </c>
      <c r="C202" s="9" t="s">
        <v>1671</v>
      </c>
      <c r="D202" s="1" t="s">
        <v>1672</v>
      </c>
      <c r="E202" s="1" t="s">
        <v>1666</v>
      </c>
      <c r="F202" s="3"/>
      <c r="G202" s="4">
        <v>300</v>
      </c>
    </row>
    <row r="203" spans="1:7" x14ac:dyDescent="0.15">
      <c r="A203" s="1">
        <v>201</v>
      </c>
      <c r="B203" s="22" t="s">
        <v>1673</v>
      </c>
      <c r="C203" s="9" t="s">
        <v>1674</v>
      </c>
      <c r="D203" s="1" t="s">
        <v>1675</v>
      </c>
      <c r="E203" s="1" t="s">
        <v>1676</v>
      </c>
      <c r="F203" s="3"/>
      <c r="G203" s="4">
        <v>18</v>
      </c>
    </row>
    <row r="204" spans="1:7" x14ac:dyDescent="0.15">
      <c r="A204" s="1">
        <v>202</v>
      </c>
      <c r="B204" s="22" t="s">
        <v>1677</v>
      </c>
      <c r="C204" s="9" t="s">
        <v>1678</v>
      </c>
      <c r="D204" s="1" t="s">
        <v>1679</v>
      </c>
      <c r="E204" s="1" t="s">
        <v>1666</v>
      </c>
      <c r="F204" s="3"/>
      <c r="G204" s="4">
        <v>75</v>
      </c>
    </row>
    <row r="205" spans="1:7" x14ac:dyDescent="0.15">
      <c r="A205" s="1">
        <v>203</v>
      </c>
      <c r="B205" s="22" t="s">
        <v>1680</v>
      </c>
      <c r="C205" s="9" t="s">
        <v>1681</v>
      </c>
      <c r="D205" s="1" t="s">
        <v>1682</v>
      </c>
      <c r="E205" s="1" t="s">
        <v>1666</v>
      </c>
      <c r="F205" s="3"/>
      <c r="G205" s="4">
        <v>105</v>
      </c>
    </row>
    <row r="206" spans="1:7" x14ac:dyDescent="0.15">
      <c r="A206" s="1">
        <v>204</v>
      </c>
      <c r="B206" s="2">
        <v>9787209126489</v>
      </c>
      <c r="C206" s="9" t="s">
        <v>1683</v>
      </c>
      <c r="D206" s="1" t="s">
        <v>1684</v>
      </c>
      <c r="E206" s="1" t="s">
        <v>1685</v>
      </c>
      <c r="F206" s="3"/>
      <c r="G206" s="4">
        <v>261</v>
      </c>
    </row>
    <row r="207" spans="1:7" x14ac:dyDescent="0.15">
      <c r="A207" s="1">
        <v>205</v>
      </c>
      <c r="B207" s="22" t="s">
        <v>1686</v>
      </c>
      <c r="C207" s="9" t="s">
        <v>1687</v>
      </c>
      <c r="D207" s="1" t="s">
        <v>1688</v>
      </c>
      <c r="E207" s="1" t="s">
        <v>1050</v>
      </c>
      <c r="F207" s="3"/>
      <c r="G207" s="4">
        <v>240</v>
      </c>
    </row>
    <row r="208" spans="1:7" x14ac:dyDescent="0.15">
      <c r="A208" s="1">
        <v>206</v>
      </c>
      <c r="B208" s="22" t="s">
        <v>1689</v>
      </c>
      <c r="C208" s="9" t="s">
        <v>1690</v>
      </c>
      <c r="D208" s="1" t="s">
        <v>1691</v>
      </c>
      <c r="E208" s="1" t="s">
        <v>1692</v>
      </c>
      <c r="F208" s="3"/>
      <c r="G208" s="4">
        <v>430.6</v>
      </c>
    </row>
    <row r="209" spans="1:7" x14ac:dyDescent="0.15">
      <c r="A209" s="1">
        <v>207</v>
      </c>
      <c r="B209" s="22" t="s">
        <v>1693</v>
      </c>
      <c r="C209" s="9" t="s">
        <v>1694</v>
      </c>
      <c r="D209" s="1" t="s">
        <v>1695</v>
      </c>
      <c r="E209" s="1" t="s">
        <v>1696</v>
      </c>
      <c r="F209" s="3"/>
      <c r="G209" s="4">
        <v>436</v>
      </c>
    </row>
    <row r="210" spans="1:7" x14ac:dyDescent="0.15">
      <c r="A210" s="1">
        <v>208</v>
      </c>
      <c r="B210" s="2"/>
      <c r="C210" s="9" t="s">
        <v>1697</v>
      </c>
      <c r="D210" s="1" t="s">
        <v>1698</v>
      </c>
      <c r="E210" s="1" t="s">
        <v>1699</v>
      </c>
      <c r="F210" s="3"/>
      <c r="G210" s="4">
        <v>512</v>
      </c>
    </row>
    <row r="211" spans="1:7" x14ac:dyDescent="0.15">
      <c r="A211" s="1">
        <v>209</v>
      </c>
      <c r="B211" s="2">
        <v>12995173</v>
      </c>
      <c r="C211" s="9" t="s">
        <v>1700</v>
      </c>
      <c r="D211" s="1" t="s">
        <v>1701</v>
      </c>
      <c r="E211" s="1" t="s">
        <v>1666</v>
      </c>
      <c r="F211" s="3"/>
      <c r="G211" s="4">
        <v>156</v>
      </c>
    </row>
    <row r="212" spans="1:7" x14ac:dyDescent="0.15">
      <c r="A212" s="1">
        <v>210</v>
      </c>
      <c r="B212" s="22" t="s">
        <v>1702</v>
      </c>
      <c r="C212" s="9" t="s">
        <v>1703</v>
      </c>
      <c r="D212" s="1" t="s">
        <v>1704</v>
      </c>
      <c r="E212" s="1" t="s">
        <v>1705</v>
      </c>
      <c r="F212" s="3"/>
      <c r="G212" s="4">
        <v>178</v>
      </c>
    </row>
    <row r="213" spans="1:7" x14ac:dyDescent="0.15">
      <c r="A213" s="1">
        <v>211</v>
      </c>
      <c r="B213" s="22" t="s">
        <v>1706</v>
      </c>
      <c r="C213" s="9" t="s">
        <v>1707</v>
      </c>
      <c r="D213" s="1" t="s">
        <v>1704</v>
      </c>
      <c r="E213" s="1" t="s">
        <v>1705</v>
      </c>
      <c r="F213" s="3"/>
      <c r="G213" s="4">
        <v>208</v>
      </c>
    </row>
    <row r="214" spans="1:7" x14ac:dyDescent="0.15">
      <c r="A214" s="1">
        <v>212</v>
      </c>
      <c r="B214" s="22" t="s">
        <v>1708</v>
      </c>
      <c r="C214" s="9" t="s">
        <v>1709</v>
      </c>
      <c r="D214" s="1" t="s">
        <v>1710</v>
      </c>
      <c r="E214" s="1" t="s">
        <v>1711</v>
      </c>
      <c r="F214" s="3"/>
      <c r="G214" s="4">
        <v>198</v>
      </c>
    </row>
    <row r="215" spans="1:7" x14ac:dyDescent="0.15">
      <c r="A215" s="1">
        <v>213</v>
      </c>
      <c r="B215" s="22" t="s">
        <v>1712</v>
      </c>
      <c r="C215" s="9" t="s">
        <v>1713</v>
      </c>
      <c r="D215" s="1" t="s">
        <v>1714</v>
      </c>
      <c r="E215" s="1" t="s">
        <v>1715</v>
      </c>
      <c r="F215" s="3"/>
      <c r="G215" s="4">
        <v>58</v>
      </c>
    </row>
    <row r="216" spans="1:7" x14ac:dyDescent="0.15">
      <c r="A216" s="1">
        <v>214</v>
      </c>
      <c r="B216" s="22" t="s">
        <v>1716</v>
      </c>
      <c r="C216" s="9" t="s">
        <v>1717</v>
      </c>
      <c r="D216" s="1" t="s">
        <v>1718</v>
      </c>
      <c r="E216" s="1" t="s">
        <v>1696</v>
      </c>
      <c r="F216" s="3"/>
      <c r="G216" s="4">
        <v>78</v>
      </c>
    </row>
    <row r="217" spans="1:7" x14ac:dyDescent="0.15">
      <c r="A217" s="1">
        <v>215</v>
      </c>
      <c r="B217" s="22" t="s">
        <v>1719</v>
      </c>
      <c r="C217" s="9" t="s">
        <v>1720</v>
      </c>
      <c r="D217" s="1" t="s">
        <v>1721</v>
      </c>
      <c r="E217" s="1" t="s">
        <v>1722</v>
      </c>
      <c r="F217" s="3"/>
      <c r="G217" s="4">
        <v>12.8</v>
      </c>
    </row>
    <row r="218" spans="1:7" ht="28.5" x14ac:dyDescent="0.15">
      <c r="A218" s="1">
        <v>216</v>
      </c>
      <c r="B218" s="22" t="s">
        <v>1723</v>
      </c>
      <c r="C218" s="9" t="s">
        <v>1724</v>
      </c>
      <c r="D218" s="1" t="s">
        <v>1725</v>
      </c>
      <c r="E218" s="1" t="s">
        <v>1715</v>
      </c>
      <c r="F218" s="3"/>
      <c r="G218" s="4">
        <v>399</v>
      </c>
    </row>
    <row r="219" spans="1:7" x14ac:dyDescent="0.15">
      <c r="A219" s="1">
        <v>217</v>
      </c>
      <c r="B219" s="22" t="s">
        <v>1726</v>
      </c>
      <c r="C219" s="9" t="s">
        <v>1727</v>
      </c>
      <c r="D219" s="1" t="s">
        <v>1728</v>
      </c>
      <c r="E219" s="1" t="s">
        <v>1729</v>
      </c>
      <c r="F219" s="3"/>
      <c r="G219" s="4">
        <v>68</v>
      </c>
    </row>
    <row r="220" spans="1:7" x14ac:dyDescent="0.15">
      <c r="A220" s="1">
        <v>218</v>
      </c>
      <c r="B220" s="22" t="s">
        <v>1730</v>
      </c>
      <c r="C220" s="9" t="s">
        <v>1731</v>
      </c>
      <c r="D220" s="1" t="s">
        <v>1732</v>
      </c>
      <c r="E220" s="1" t="s">
        <v>1733</v>
      </c>
      <c r="F220" s="3"/>
      <c r="G220" s="4">
        <v>29.8</v>
      </c>
    </row>
    <row r="221" spans="1:7" x14ac:dyDescent="0.15">
      <c r="A221" s="1">
        <v>219</v>
      </c>
      <c r="B221" s="22" t="s">
        <v>1734</v>
      </c>
      <c r="C221" s="9" t="s">
        <v>1735</v>
      </c>
      <c r="D221" s="1" t="s">
        <v>1736</v>
      </c>
      <c r="E221" s="1" t="s">
        <v>1737</v>
      </c>
      <c r="F221" s="3"/>
      <c r="G221" s="4">
        <v>480</v>
      </c>
    </row>
    <row r="222" spans="1:7" x14ac:dyDescent="0.15">
      <c r="A222" s="1">
        <v>220</v>
      </c>
      <c r="B222" s="22" t="s">
        <v>1738</v>
      </c>
      <c r="C222" s="9" t="s">
        <v>1739</v>
      </c>
      <c r="D222" s="1" t="s">
        <v>1736</v>
      </c>
      <c r="E222" s="1" t="s">
        <v>1737</v>
      </c>
      <c r="F222" s="3"/>
      <c r="G222" s="4">
        <v>616</v>
      </c>
    </row>
    <row r="223" spans="1:7" x14ac:dyDescent="0.15">
      <c r="A223" s="1">
        <v>221</v>
      </c>
      <c r="B223" s="22" t="s">
        <v>1740</v>
      </c>
      <c r="C223" s="9" t="s">
        <v>1741</v>
      </c>
      <c r="D223" s="1" t="s">
        <v>1742</v>
      </c>
      <c r="E223" s="1" t="s">
        <v>1743</v>
      </c>
      <c r="F223" s="3"/>
      <c r="G223" s="4">
        <v>218</v>
      </c>
    </row>
    <row r="224" spans="1:7" x14ac:dyDescent="0.15">
      <c r="A224" s="1">
        <v>222</v>
      </c>
      <c r="B224" s="22" t="s">
        <v>1744</v>
      </c>
      <c r="C224" s="9" t="s">
        <v>1745</v>
      </c>
      <c r="D224" s="1" t="s">
        <v>1746</v>
      </c>
      <c r="E224" s="1" t="s">
        <v>1747</v>
      </c>
      <c r="F224" s="3"/>
      <c r="G224" s="4">
        <v>188</v>
      </c>
    </row>
    <row r="225" spans="1:7" x14ac:dyDescent="0.15">
      <c r="A225" s="1">
        <v>223</v>
      </c>
      <c r="B225" s="22" t="s">
        <v>1748</v>
      </c>
      <c r="C225" s="9" t="s">
        <v>1749</v>
      </c>
      <c r="D225" s="1" t="s">
        <v>1750</v>
      </c>
      <c r="E225" s="1" t="s">
        <v>1751</v>
      </c>
      <c r="F225" s="3"/>
      <c r="G225" s="4">
        <v>59</v>
      </c>
    </row>
    <row r="226" spans="1:7" x14ac:dyDescent="0.15">
      <c r="A226" s="1">
        <v>224</v>
      </c>
      <c r="B226" s="22" t="s">
        <v>1752</v>
      </c>
      <c r="C226" s="9" t="s">
        <v>1753</v>
      </c>
      <c r="D226" s="1" t="s">
        <v>1754</v>
      </c>
      <c r="E226" s="1" t="s">
        <v>1755</v>
      </c>
      <c r="F226" s="3"/>
      <c r="G226" s="4">
        <v>48</v>
      </c>
    </row>
    <row r="227" spans="1:7" x14ac:dyDescent="0.15">
      <c r="A227" s="1">
        <v>225</v>
      </c>
      <c r="B227" s="22" t="s">
        <v>1756</v>
      </c>
      <c r="C227" s="9" t="s">
        <v>1757</v>
      </c>
      <c r="D227" s="1" t="s">
        <v>1758</v>
      </c>
      <c r="E227" s="1" t="s">
        <v>1759</v>
      </c>
      <c r="F227" s="3"/>
      <c r="G227" s="4">
        <v>118</v>
      </c>
    </row>
    <row r="228" spans="1:7" x14ac:dyDescent="0.15">
      <c r="A228" s="1">
        <v>226</v>
      </c>
      <c r="B228" s="22" t="s">
        <v>1760</v>
      </c>
      <c r="C228" s="9" t="s">
        <v>1761</v>
      </c>
      <c r="D228" s="1" t="s">
        <v>1721</v>
      </c>
      <c r="E228" s="1" t="s">
        <v>1762</v>
      </c>
      <c r="F228" s="3"/>
      <c r="G228" s="4">
        <v>13</v>
      </c>
    </row>
    <row r="229" spans="1:7" x14ac:dyDescent="0.15">
      <c r="A229" s="1">
        <v>227</v>
      </c>
      <c r="B229" s="22" t="s">
        <v>1763</v>
      </c>
      <c r="C229" s="9" t="s">
        <v>1764</v>
      </c>
      <c r="D229" s="1" t="s">
        <v>1765</v>
      </c>
      <c r="E229" s="1" t="s">
        <v>1766</v>
      </c>
      <c r="F229" s="3"/>
      <c r="G229" s="4">
        <v>24</v>
      </c>
    </row>
    <row r="230" spans="1:7" x14ac:dyDescent="0.15">
      <c r="A230" s="1">
        <v>228</v>
      </c>
      <c r="B230" s="22" t="s">
        <v>1767</v>
      </c>
      <c r="C230" s="9" t="s">
        <v>1768</v>
      </c>
      <c r="D230" s="1" t="s">
        <v>1769</v>
      </c>
      <c r="E230" s="1" t="s">
        <v>1770</v>
      </c>
      <c r="F230" s="3"/>
      <c r="G230" s="4">
        <v>20</v>
      </c>
    </row>
    <row r="231" spans="1:7" x14ac:dyDescent="0.15">
      <c r="A231" s="1">
        <v>229</v>
      </c>
      <c r="B231" s="22" t="s">
        <v>1771</v>
      </c>
      <c r="C231" s="9" t="s">
        <v>1772</v>
      </c>
      <c r="D231" s="1" t="s">
        <v>1773</v>
      </c>
      <c r="E231" s="1" t="s">
        <v>1774</v>
      </c>
      <c r="F231" s="3"/>
      <c r="G231" s="4">
        <v>15</v>
      </c>
    </row>
    <row r="232" spans="1:7" x14ac:dyDescent="0.15">
      <c r="A232" s="1">
        <v>230</v>
      </c>
      <c r="B232" s="22" t="s">
        <v>1775</v>
      </c>
      <c r="C232" s="9" t="s">
        <v>1776</v>
      </c>
      <c r="D232" s="1" t="s">
        <v>1777</v>
      </c>
      <c r="E232" s="1" t="s">
        <v>1676</v>
      </c>
      <c r="F232" s="3"/>
      <c r="G232" s="4">
        <v>14</v>
      </c>
    </row>
    <row r="233" spans="1:7" x14ac:dyDescent="0.15">
      <c r="A233" s="1">
        <v>231</v>
      </c>
      <c r="B233" s="22" t="s">
        <v>1778</v>
      </c>
      <c r="C233" s="9" t="s">
        <v>1779</v>
      </c>
      <c r="D233" s="1" t="s">
        <v>1780</v>
      </c>
      <c r="E233" s="1" t="s">
        <v>1781</v>
      </c>
      <c r="F233" s="3"/>
      <c r="G233" s="4">
        <v>36</v>
      </c>
    </row>
    <row r="234" spans="1:7" x14ac:dyDescent="0.15">
      <c r="A234" s="1">
        <v>232</v>
      </c>
      <c r="B234" s="22" t="s">
        <v>1782</v>
      </c>
      <c r="C234" s="9" t="s">
        <v>1783</v>
      </c>
      <c r="D234" s="1" t="s">
        <v>1784</v>
      </c>
      <c r="E234" s="1" t="s">
        <v>1785</v>
      </c>
      <c r="F234" s="3"/>
      <c r="G234" s="4">
        <v>39.799999999999997</v>
      </c>
    </row>
    <row r="235" spans="1:7" x14ac:dyDescent="0.15">
      <c r="A235" s="1">
        <v>233</v>
      </c>
      <c r="B235" s="22" t="s">
        <v>1786</v>
      </c>
      <c r="C235" s="9" t="s">
        <v>1787</v>
      </c>
      <c r="D235" s="1" t="s">
        <v>1788</v>
      </c>
      <c r="E235" s="1" t="s">
        <v>1326</v>
      </c>
      <c r="F235" s="3"/>
      <c r="G235" s="4">
        <v>22</v>
      </c>
    </row>
    <row r="236" spans="1:7" x14ac:dyDescent="0.15">
      <c r="A236" s="1">
        <v>234</v>
      </c>
      <c r="B236" s="22" t="s">
        <v>1789</v>
      </c>
      <c r="C236" s="9" t="s">
        <v>1790</v>
      </c>
      <c r="D236" s="1" t="s">
        <v>1791</v>
      </c>
      <c r="E236" s="1" t="s">
        <v>1792</v>
      </c>
      <c r="F236" s="3"/>
      <c r="G236" s="4">
        <v>14</v>
      </c>
    </row>
    <row r="237" spans="1:7" x14ac:dyDescent="0.15">
      <c r="A237" s="1">
        <v>235</v>
      </c>
      <c r="B237" s="22" t="s">
        <v>1793</v>
      </c>
      <c r="C237" s="9" t="s">
        <v>1794</v>
      </c>
      <c r="D237" s="1" t="s">
        <v>1795</v>
      </c>
      <c r="E237" s="1" t="s">
        <v>75</v>
      </c>
      <c r="F237" s="3"/>
      <c r="G237" s="4">
        <v>498</v>
      </c>
    </row>
    <row r="238" spans="1:7" x14ac:dyDescent="0.15">
      <c r="A238" s="1">
        <v>236</v>
      </c>
      <c r="B238" s="22" t="s">
        <v>1796</v>
      </c>
      <c r="C238" s="9" t="s">
        <v>1797</v>
      </c>
      <c r="D238" s="1" t="s">
        <v>1798</v>
      </c>
      <c r="E238" s="1" t="s">
        <v>1799</v>
      </c>
      <c r="F238" s="3"/>
      <c r="G238" s="4">
        <v>36</v>
      </c>
    </row>
    <row r="239" spans="1:7" x14ac:dyDescent="0.15">
      <c r="A239" s="1">
        <v>237</v>
      </c>
      <c r="B239" s="22" t="s">
        <v>1800</v>
      </c>
      <c r="C239" s="9" t="s">
        <v>1801</v>
      </c>
      <c r="D239" s="1" t="s">
        <v>1802</v>
      </c>
      <c r="E239" s="1" t="s">
        <v>1792</v>
      </c>
      <c r="F239" s="3"/>
      <c r="G239" s="4">
        <v>20</v>
      </c>
    </row>
    <row r="240" spans="1:7" x14ac:dyDescent="0.15">
      <c r="A240" s="1">
        <v>238</v>
      </c>
      <c r="B240" s="22" t="s">
        <v>1803</v>
      </c>
      <c r="C240" s="9" t="s">
        <v>1804</v>
      </c>
      <c r="D240" s="1" t="s">
        <v>1805</v>
      </c>
      <c r="E240" s="1" t="s">
        <v>1100</v>
      </c>
      <c r="F240" s="3"/>
      <c r="G240" s="4">
        <v>27</v>
      </c>
    </row>
    <row r="241" spans="1:7" x14ac:dyDescent="0.15">
      <c r="A241" s="1">
        <v>239</v>
      </c>
      <c r="B241" s="22" t="s">
        <v>1806</v>
      </c>
      <c r="C241" s="9" t="s">
        <v>1807</v>
      </c>
      <c r="D241" s="1" t="s">
        <v>1808</v>
      </c>
      <c r="E241" s="1" t="s">
        <v>1676</v>
      </c>
      <c r="F241" s="3"/>
      <c r="G241" s="4">
        <v>26</v>
      </c>
    </row>
    <row r="242" spans="1:7" x14ac:dyDescent="0.15">
      <c r="A242" s="1">
        <v>240</v>
      </c>
      <c r="B242" s="22" t="s">
        <v>1809</v>
      </c>
      <c r="C242" s="9" t="s">
        <v>1810</v>
      </c>
      <c r="D242" s="1" t="s">
        <v>1811</v>
      </c>
      <c r="E242" s="1" t="s">
        <v>1792</v>
      </c>
      <c r="F242" s="3"/>
      <c r="G242" s="4">
        <v>25</v>
      </c>
    </row>
    <row r="243" spans="1:7" x14ac:dyDescent="0.15">
      <c r="A243" s="1">
        <v>241</v>
      </c>
      <c r="B243" s="22" t="s">
        <v>1812</v>
      </c>
      <c r="C243" s="9" t="s">
        <v>1813</v>
      </c>
      <c r="D243" s="1" t="s">
        <v>1769</v>
      </c>
      <c r="E243" s="1" t="s">
        <v>1062</v>
      </c>
      <c r="F243" s="3"/>
      <c r="G243" s="4">
        <v>35</v>
      </c>
    </row>
    <row r="244" spans="1:7" x14ac:dyDescent="0.15">
      <c r="A244" s="1">
        <v>242</v>
      </c>
      <c r="B244" s="22" t="s">
        <v>1814</v>
      </c>
      <c r="C244" s="9" t="s">
        <v>1815</v>
      </c>
      <c r="D244" s="1" t="s">
        <v>1721</v>
      </c>
      <c r="E244" s="1" t="s">
        <v>49</v>
      </c>
      <c r="F244" s="3"/>
      <c r="G244" s="4">
        <v>25</v>
      </c>
    </row>
    <row r="245" spans="1:7" x14ac:dyDescent="0.15">
      <c r="A245" s="1">
        <v>243</v>
      </c>
      <c r="B245" s="22" t="s">
        <v>1816</v>
      </c>
      <c r="C245" s="9" t="s">
        <v>1817</v>
      </c>
      <c r="D245" s="1" t="s">
        <v>1818</v>
      </c>
      <c r="E245" s="1" t="s">
        <v>1819</v>
      </c>
      <c r="F245" s="3"/>
      <c r="G245" s="4">
        <v>14</v>
      </c>
    </row>
    <row r="246" spans="1:7" x14ac:dyDescent="0.15">
      <c r="A246" s="1">
        <v>244</v>
      </c>
      <c r="B246" s="22" t="s">
        <v>1820</v>
      </c>
      <c r="C246" s="9" t="s">
        <v>1821</v>
      </c>
      <c r="D246" s="1" t="s">
        <v>1822</v>
      </c>
      <c r="E246" s="1" t="s">
        <v>1823</v>
      </c>
      <c r="F246" s="3"/>
      <c r="G246" s="4">
        <v>32</v>
      </c>
    </row>
    <row r="247" spans="1:7" x14ac:dyDescent="0.15">
      <c r="A247" s="1">
        <v>245</v>
      </c>
      <c r="B247" s="22" t="s">
        <v>1824</v>
      </c>
      <c r="C247" s="9" t="s">
        <v>1825</v>
      </c>
      <c r="D247" s="1"/>
      <c r="E247" s="1" t="s">
        <v>1635</v>
      </c>
      <c r="F247" s="3"/>
      <c r="G247" s="4">
        <v>108</v>
      </c>
    </row>
    <row r="248" spans="1:7" x14ac:dyDescent="0.15">
      <c r="A248" s="1">
        <v>246</v>
      </c>
      <c r="B248" s="22" t="s">
        <v>1826</v>
      </c>
      <c r="C248" s="9" t="s">
        <v>1827</v>
      </c>
      <c r="D248" s="1"/>
      <c r="E248" s="1" t="s">
        <v>1828</v>
      </c>
      <c r="F248" s="3"/>
      <c r="G248" s="4">
        <v>79</v>
      </c>
    </row>
    <row r="249" spans="1:7" x14ac:dyDescent="0.15">
      <c r="A249" s="1">
        <v>247</v>
      </c>
      <c r="B249" s="22" t="s">
        <v>1829</v>
      </c>
      <c r="C249" s="9" t="s">
        <v>1830</v>
      </c>
      <c r="D249" s="1"/>
      <c r="E249" s="1" t="s">
        <v>1831</v>
      </c>
      <c r="F249" s="3"/>
      <c r="G249" s="4">
        <v>19</v>
      </c>
    </row>
    <row r="250" spans="1:7" x14ac:dyDescent="0.15">
      <c r="A250" s="1">
        <v>248</v>
      </c>
      <c r="B250" s="22" t="s">
        <v>1832</v>
      </c>
      <c r="C250" s="9" t="s">
        <v>1833</v>
      </c>
      <c r="D250" s="1" t="s">
        <v>1834</v>
      </c>
      <c r="E250" s="1" t="s">
        <v>1081</v>
      </c>
      <c r="F250" s="3"/>
      <c r="G250" s="4">
        <v>76</v>
      </c>
    </row>
    <row r="251" spans="1:7" x14ac:dyDescent="0.15">
      <c r="A251" s="1">
        <v>249</v>
      </c>
      <c r="B251" s="22" t="s">
        <v>1835</v>
      </c>
      <c r="C251" s="9" t="s">
        <v>1836</v>
      </c>
      <c r="D251" s="1"/>
      <c r="E251" s="1" t="s">
        <v>1837</v>
      </c>
      <c r="F251" s="3"/>
      <c r="G251" s="4">
        <v>49</v>
      </c>
    </row>
    <row r="252" spans="1:7" x14ac:dyDescent="0.15">
      <c r="A252" s="1">
        <v>250</v>
      </c>
      <c r="B252" s="22" t="s">
        <v>1838</v>
      </c>
      <c r="C252" s="9" t="s">
        <v>1839</v>
      </c>
      <c r="D252" s="1"/>
      <c r="E252" s="1" t="s">
        <v>1840</v>
      </c>
      <c r="F252" s="3"/>
      <c r="G252" s="4">
        <v>49.8</v>
      </c>
    </row>
    <row r="253" spans="1:7" x14ac:dyDescent="0.15">
      <c r="A253" s="1">
        <v>251</v>
      </c>
      <c r="B253" s="22" t="s">
        <v>1841</v>
      </c>
      <c r="C253" s="9" t="s">
        <v>1842</v>
      </c>
      <c r="D253" s="1"/>
      <c r="E253" s="1" t="s">
        <v>1843</v>
      </c>
      <c r="F253" s="3"/>
      <c r="G253" s="4">
        <v>158</v>
      </c>
    </row>
    <row r="254" spans="1:7" ht="42.75" x14ac:dyDescent="0.15">
      <c r="A254" s="1">
        <v>252</v>
      </c>
      <c r="B254" s="22" t="s">
        <v>1844</v>
      </c>
      <c r="C254" s="9" t="s">
        <v>1845</v>
      </c>
      <c r="D254" s="1"/>
      <c r="E254" s="1" t="s">
        <v>1846</v>
      </c>
      <c r="F254" s="3"/>
      <c r="G254" s="4">
        <v>258</v>
      </c>
    </row>
    <row r="255" spans="1:7" x14ac:dyDescent="0.15">
      <c r="A255" s="1">
        <v>253</v>
      </c>
      <c r="B255" s="22" t="s">
        <v>1847</v>
      </c>
      <c r="C255" s="9" t="s">
        <v>1848</v>
      </c>
      <c r="D255" s="1"/>
      <c r="E255" s="1" t="s">
        <v>1849</v>
      </c>
      <c r="F255" s="3"/>
      <c r="G255" s="4">
        <v>46.8</v>
      </c>
    </row>
    <row r="256" spans="1:7" x14ac:dyDescent="0.15">
      <c r="A256" s="1">
        <v>254</v>
      </c>
      <c r="B256" s="22" t="s">
        <v>1850</v>
      </c>
      <c r="C256" s="9" t="s">
        <v>1851</v>
      </c>
      <c r="D256" s="1"/>
      <c r="E256" s="1" t="s">
        <v>1696</v>
      </c>
      <c r="F256" s="3"/>
      <c r="G256" s="4">
        <v>38</v>
      </c>
    </row>
    <row r="257" spans="1:7" x14ac:dyDescent="0.15">
      <c r="A257" s="1">
        <v>255</v>
      </c>
      <c r="B257" s="22" t="s">
        <v>1852</v>
      </c>
      <c r="C257" s="9" t="s">
        <v>1853</v>
      </c>
      <c r="D257" s="1"/>
      <c r="E257" s="1" t="s">
        <v>1854</v>
      </c>
      <c r="F257" s="3"/>
      <c r="G257" s="4">
        <v>59</v>
      </c>
    </row>
    <row r="258" spans="1:7" x14ac:dyDescent="0.15">
      <c r="A258" s="1">
        <v>256</v>
      </c>
      <c r="B258" s="22" t="s">
        <v>1855</v>
      </c>
      <c r="C258" s="9" t="s">
        <v>1856</v>
      </c>
      <c r="D258" s="1"/>
      <c r="E258" s="1" t="s">
        <v>1857</v>
      </c>
      <c r="F258" s="3"/>
      <c r="G258" s="4">
        <v>49.8</v>
      </c>
    </row>
    <row r="259" spans="1:7" x14ac:dyDescent="0.15">
      <c r="A259" s="1">
        <v>257</v>
      </c>
      <c r="B259" s="22" t="s">
        <v>1858</v>
      </c>
      <c r="C259" s="9" t="s">
        <v>1859</v>
      </c>
      <c r="D259" s="1" t="s">
        <v>1860</v>
      </c>
      <c r="E259" s="1" t="s">
        <v>1861</v>
      </c>
      <c r="F259" s="3"/>
      <c r="G259" s="4">
        <v>32</v>
      </c>
    </row>
    <row r="260" spans="1:7" x14ac:dyDescent="0.15">
      <c r="A260" s="1">
        <v>258</v>
      </c>
      <c r="B260" s="22" t="s">
        <v>1862</v>
      </c>
      <c r="C260" s="9" t="s">
        <v>1863</v>
      </c>
      <c r="D260" s="1"/>
      <c r="E260" s="1" t="s">
        <v>1861</v>
      </c>
      <c r="F260" s="3"/>
      <c r="G260" s="4">
        <v>38</v>
      </c>
    </row>
    <row r="261" spans="1:7" x14ac:dyDescent="0.15">
      <c r="A261" s="1">
        <v>259</v>
      </c>
      <c r="B261" s="2">
        <v>9787542247209</v>
      </c>
      <c r="C261" s="9" t="s">
        <v>1864</v>
      </c>
      <c r="D261" s="1"/>
      <c r="E261" s="1" t="s">
        <v>1865</v>
      </c>
      <c r="F261" s="3"/>
      <c r="G261" s="4">
        <v>18</v>
      </c>
    </row>
    <row r="262" spans="1:7" x14ac:dyDescent="0.15">
      <c r="A262" s="1">
        <v>260</v>
      </c>
      <c r="B262" s="22" t="s">
        <v>1866</v>
      </c>
      <c r="C262" s="9" t="s">
        <v>1867</v>
      </c>
      <c r="D262" s="1"/>
      <c r="E262" s="1" t="s">
        <v>1865</v>
      </c>
      <c r="F262" s="3"/>
      <c r="G262" s="4">
        <v>18</v>
      </c>
    </row>
    <row r="263" spans="1:7" x14ac:dyDescent="0.15">
      <c r="A263" s="1">
        <v>261</v>
      </c>
      <c r="B263" s="22" t="s">
        <v>1868</v>
      </c>
      <c r="C263" s="9" t="s">
        <v>1869</v>
      </c>
      <c r="D263" s="1"/>
      <c r="E263" s="1" t="s">
        <v>1865</v>
      </c>
      <c r="F263" s="3"/>
      <c r="G263" s="4">
        <v>18</v>
      </c>
    </row>
    <row r="264" spans="1:7" x14ac:dyDescent="0.15">
      <c r="A264" s="1">
        <v>262</v>
      </c>
      <c r="B264" s="2">
        <v>9787542247230</v>
      </c>
      <c r="C264" s="9" t="s">
        <v>1870</v>
      </c>
      <c r="D264" s="1"/>
      <c r="E264" s="1" t="s">
        <v>1865</v>
      </c>
      <c r="F264" s="3"/>
      <c r="G264" s="4">
        <v>18</v>
      </c>
    </row>
    <row r="265" spans="1:7" x14ac:dyDescent="0.15">
      <c r="A265" s="1">
        <v>263</v>
      </c>
      <c r="B265" s="22" t="s">
        <v>1871</v>
      </c>
      <c r="C265" s="9" t="s">
        <v>1872</v>
      </c>
      <c r="D265" s="1"/>
      <c r="E265" s="1" t="s">
        <v>1873</v>
      </c>
      <c r="F265" s="3"/>
      <c r="G265" s="4">
        <v>72</v>
      </c>
    </row>
    <row r="266" spans="1:7" x14ac:dyDescent="0.15">
      <c r="A266" s="1">
        <v>264</v>
      </c>
      <c r="B266" s="22" t="s">
        <v>1874</v>
      </c>
      <c r="C266" s="9" t="s">
        <v>1875</v>
      </c>
      <c r="D266" s="1"/>
      <c r="E266" s="1" t="s">
        <v>1876</v>
      </c>
      <c r="F266" s="3"/>
      <c r="G266" s="4">
        <v>23</v>
      </c>
    </row>
    <row r="267" spans="1:7" x14ac:dyDescent="0.15">
      <c r="A267" s="1">
        <v>265</v>
      </c>
      <c r="B267" s="22" t="s">
        <v>1877</v>
      </c>
      <c r="C267" s="9" t="s">
        <v>1878</v>
      </c>
      <c r="D267" s="1"/>
      <c r="E267" s="1" t="s">
        <v>1879</v>
      </c>
      <c r="F267" s="3"/>
      <c r="G267" s="4">
        <v>33.299999999999997</v>
      </c>
    </row>
    <row r="268" spans="1:7" x14ac:dyDescent="0.15">
      <c r="A268" s="1">
        <v>266</v>
      </c>
      <c r="B268" s="22" t="s">
        <v>1880</v>
      </c>
      <c r="C268" s="9" t="s">
        <v>1881</v>
      </c>
      <c r="D268" s="1"/>
      <c r="E268" s="1" t="s">
        <v>1882</v>
      </c>
      <c r="F268" s="3"/>
      <c r="G268" s="4">
        <v>49.5</v>
      </c>
    </row>
    <row r="269" spans="1:7" x14ac:dyDescent="0.15">
      <c r="A269" s="1">
        <v>267</v>
      </c>
      <c r="B269" s="22" t="s">
        <v>1883</v>
      </c>
      <c r="C269" s="9" t="s">
        <v>1884</v>
      </c>
      <c r="D269" s="1"/>
      <c r="E269" s="1" t="s">
        <v>1885</v>
      </c>
      <c r="F269" s="3"/>
      <c r="G269" s="4">
        <v>79.8</v>
      </c>
    </row>
    <row r="270" spans="1:7" x14ac:dyDescent="0.15">
      <c r="A270" s="1">
        <v>268</v>
      </c>
      <c r="B270" s="22" t="s">
        <v>1886</v>
      </c>
      <c r="C270" s="9" t="s">
        <v>1887</v>
      </c>
      <c r="D270" s="1"/>
      <c r="E270" s="1" t="s">
        <v>1888</v>
      </c>
      <c r="F270" s="3"/>
      <c r="G270" s="4">
        <v>22</v>
      </c>
    </row>
    <row r="271" spans="1:7" x14ac:dyDescent="0.15">
      <c r="A271" s="1">
        <v>269</v>
      </c>
      <c r="B271" s="22" t="s">
        <v>1889</v>
      </c>
      <c r="C271" s="9" t="s">
        <v>1890</v>
      </c>
      <c r="D271" s="1"/>
      <c r="E271" s="1" t="s">
        <v>68</v>
      </c>
      <c r="F271" s="3"/>
      <c r="G271" s="4">
        <v>49.9</v>
      </c>
    </row>
    <row r="272" spans="1:7" x14ac:dyDescent="0.15">
      <c r="A272" s="1">
        <v>270</v>
      </c>
      <c r="B272" s="2">
        <v>9787521715637</v>
      </c>
      <c r="C272" s="9" t="s">
        <v>1891</v>
      </c>
      <c r="D272" s="1" t="s">
        <v>1892</v>
      </c>
      <c r="E272" s="1" t="s">
        <v>643</v>
      </c>
      <c r="F272" s="3">
        <v>43983</v>
      </c>
      <c r="G272" s="4">
        <v>59</v>
      </c>
    </row>
    <row r="273" spans="1:7" x14ac:dyDescent="0.15">
      <c r="A273" s="1">
        <v>271</v>
      </c>
      <c r="B273" s="2">
        <v>9787553994611</v>
      </c>
      <c r="C273" s="9" t="s">
        <v>1893</v>
      </c>
      <c r="D273" s="1"/>
      <c r="E273" s="1" t="s">
        <v>1894</v>
      </c>
      <c r="F273" s="3"/>
      <c r="G273" s="4">
        <v>99</v>
      </c>
    </row>
    <row r="274" spans="1:7" x14ac:dyDescent="0.15">
      <c r="A274" s="1">
        <v>272</v>
      </c>
      <c r="B274" s="2">
        <v>9787505742987</v>
      </c>
      <c r="C274" s="9" t="s">
        <v>1895</v>
      </c>
      <c r="D274" s="1" t="s">
        <v>1896</v>
      </c>
      <c r="E274" s="1" t="s">
        <v>835</v>
      </c>
      <c r="F274" s="3">
        <v>44743</v>
      </c>
      <c r="G274" s="4">
        <v>35</v>
      </c>
    </row>
    <row r="275" spans="1:7" x14ac:dyDescent="0.15">
      <c r="A275" s="1">
        <v>273</v>
      </c>
      <c r="B275" s="2">
        <v>9787556202461</v>
      </c>
      <c r="C275" s="9" t="s">
        <v>1897</v>
      </c>
      <c r="D275" s="1" t="s">
        <v>1898</v>
      </c>
      <c r="E275" s="1" t="s">
        <v>1899</v>
      </c>
      <c r="F275" s="3">
        <v>44044</v>
      </c>
      <c r="G275" s="4">
        <v>32</v>
      </c>
    </row>
    <row r="276" spans="1:7" x14ac:dyDescent="0.15">
      <c r="A276" s="1">
        <v>274</v>
      </c>
      <c r="B276" s="2">
        <v>9787551160995</v>
      </c>
      <c r="C276" s="9" t="s">
        <v>1900</v>
      </c>
      <c r="D276" s="1" t="s">
        <v>1901</v>
      </c>
      <c r="E276" s="1" t="s">
        <v>1902</v>
      </c>
      <c r="F276" s="3">
        <v>44682</v>
      </c>
      <c r="G276" s="4">
        <v>60</v>
      </c>
    </row>
    <row r="277" spans="1:7" x14ac:dyDescent="0.15">
      <c r="A277" s="1">
        <v>275</v>
      </c>
      <c r="B277" s="2">
        <v>9787020171071</v>
      </c>
      <c r="C277" s="9" t="s">
        <v>1903</v>
      </c>
      <c r="D277" s="1" t="s">
        <v>1904</v>
      </c>
      <c r="E277" s="1" t="s">
        <v>746</v>
      </c>
      <c r="F277" s="3">
        <v>44682</v>
      </c>
      <c r="G277" s="4">
        <v>48</v>
      </c>
    </row>
    <row r="278" spans="1:7" x14ac:dyDescent="0.15">
      <c r="A278" s="1">
        <v>276</v>
      </c>
      <c r="B278" s="2">
        <v>9787544774642</v>
      </c>
      <c r="C278" s="9" t="s">
        <v>1905</v>
      </c>
      <c r="D278" s="1" t="s">
        <v>1906</v>
      </c>
      <c r="E278" s="1" t="s">
        <v>35</v>
      </c>
      <c r="F278" s="3">
        <v>43374</v>
      </c>
      <c r="G278" s="4">
        <v>35</v>
      </c>
    </row>
    <row r="279" spans="1:7" x14ac:dyDescent="0.15">
      <c r="A279" s="1">
        <v>277</v>
      </c>
      <c r="B279" s="2">
        <v>9787544783392</v>
      </c>
      <c r="C279" s="9" t="s">
        <v>1907</v>
      </c>
      <c r="D279" s="1" t="s">
        <v>1908</v>
      </c>
      <c r="E279" s="1" t="s">
        <v>35</v>
      </c>
      <c r="F279" s="3">
        <v>44136</v>
      </c>
      <c r="G279" s="4">
        <v>39</v>
      </c>
    </row>
    <row r="280" spans="1:7" x14ac:dyDescent="0.15">
      <c r="A280" s="1">
        <v>278</v>
      </c>
      <c r="B280" s="2">
        <v>9787540486761</v>
      </c>
      <c r="C280" s="9" t="s">
        <v>1909</v>
      </c>
      <c r="D280" s="1" t="s">
        <v>1910</v>
      </c>
      <c r="E280" s="1" t="s">
        <v>220</v>
      </c>
      <c r="F280" s="3">
        <v>43282</v>
      </c>
      <c r="G280" s="4">
        <v>42</v>
      </c>
    </row>
    <row r="281" spans="1:7" x14ac:dyDescent="0.15">
      <c r="A281" s="1">
        <v>279</v>
      </c>
      <c r="B281" s="2">
        <v>9787544298995</v>
      </c>
      <c r="C281" s="9" t="s">
        <v>1911</v>
      </c>
      <c r="D281" s="1" t="s">
        <v>1912</v>
      </c>
      <c r="E281" s="1" t="s">
        <v>1913</v>
      </c>
      <c r="F281" s="3">
        <v>44075</v>
      </c>
      <c r="G281" s="4">
        <v>59</v>
      </c>
    </row>
    <row r="282" spans="1:7" x14ac:dyDescent="0.15">
      <c r="A282" s="1">
        <v>280</v>
      </c>
      <c r="B282" s="2">
        <v>9787544271585</v>
      </c>
      <c r="C282" s="9" t="s">
        <v>1914</v>
      </c>
      <c r="D282" s="1" t="s">
        <v>1915</v>
      </c>
      <c r="E282" s="1" t="s">
        <v>1913</v>
      </c>
      <c r="F282" s="3">
        <v>43983</v>
      </c>
      <c r="G282" s="4">
        <v>35</v>
      </c>
    </row>
    <row r="283" spans="1:7" ht="28.5" x14ac:dyDescent="0.15">
      <c r="A283" s="1">
        <v>281</v>
      </c>
      <c r="B283" s="2">
        <v>9787570807987</v>
      </c>
      <c r="C283" s="9" t="s">
        <v>1916</v>
      </c>
      <c r="D283" s="1" t="s">
        <v>1917</v>
      </c>
      <c r="E283" s="1" t="s">
        <v>1299</v>
      </c>
      <c r="F283" s="3">
        <v>44075</v>
      </c>
      <c r="G283" s="4">
        <v>75</v>
      </c>
    </row>
    <row r="284" spans="1:7" x14ac:dyDescent="0.15">
      <c r="A284" s="1">
        <v>282</v>
      </c>
      <c r="B284" s="2">
        <v>9787530764879</v>
      </c>
      <c r="C284" s="9" t="s">
        <v>1918</v>
      </c>
      <c r="D284" s="1" t="s">
        <v>1919</v>
      </c>
      <c r="E284" s="1" t="s">
        <v>1920</v>
      </c>
      <c r="F284" s="3">
        <v>42795</v>
      </c>
      <c r="G284" s="4">
        <v>20</v>
      </c>
    </row>
    <row r="285" spans="1:7" x14ac:dyDescent="0.15">
      <c r="A285" s="1">
        <v>283</v>
      </c>
      <c r="B285" s="2">
        <v>9787556833917</v>
      </c>
      <c r="C285" s="9" t="s">
        <v>1921</v>
      </c>
      <c r="D285" s="1" t="s">
        <v>1922</v>
      </c>
      <c r="E285" s="1" t="s">
        <v>1923</v>
      </c>
      <c r="F285" s="3">
        <v>43344</v>
      </c>
      <c r="G285" s="4">
        <v>24.8</v>
      </c>
    </row>
    <row r="286" spans="1:7" ht="28.5" x14ac:dyDescent="0.15">
      <c r="A286" s="1">
        <v>284</v>
      </c>
      <c r="B286" s="2">
        <v>9787535088222</v>
      </c>
      <c r="C286" s="9" t="s">
        <v>1924</v>
      </c>
      <c r="D286" s="1" t="s">
        <v>1925</v>
      </c>
      <c r="E286" s="1" t="s">
        <v>1926</v>
      </c>
      <c r="F286" s="3">
        <v>44652</v>
      </c>
      <c r="G286" s="4">
        <v>42</v>
      </c>
    </row>
    <row r="287" spans="1:7" ht="28.5" x14ac:dyDescent="0.15">
      <c r="A287" s="1">
        <v>285</v>
      </c>
      <c r="B287" s="2">
        <v>9787541465284</v>
      </c>
      <c r="C287" s="9" t="s">
        <v>1927</v>
      </c>
      <c r="D287" s="1" t="s">
        <v>1928</v>
      </c>
      <c r="E287" s="1" t="s">
        <v>1929</v>
      </c>
      <c r="F287" s="3">
        <v>42036</v>
      </c>
      <c r="G287" s="4">
        <v>24.8</v>
      </c>
    </row>
    <row r="288" spans="1:7" x14ac:dyDescent="0.15">
      <c r="A288" s="1">
        <v>286</v>
      </c>
      <c r="B288" s="2">
        <v>9787544777445</v>
      </c>
      <c r="C288" s="9" t="s">
        <v>1930</v>
      </c>
      <c r="D288" s="1" t="s">
        <v>1931</v>
      </c>
      <c r="E288" s="1" t="s">
        <v>35</v>
      </c>
      <c r="F288" s="3">
        <v>43678</v>
      </c>
      <c r="G288" s="4">
        <v>108</v>
      </c>
    </row>
    <row r="289" spans="1:7" ht="28.5" x14ac:dyDescent="0.15">
      <c r="A289" s="1">
        <v>287</v>
      </c>
      <c r="B289" s="2">
        <v>9787559424624</v>
      </c>
      <c r="C289" s="9" t="s">
        <v>1932</v>
      </c>
      <c r="D289" s="1" t="s">
        <v>1933</v>
      </c>
      <c r="E289" s="1" t="s">
        <v>660</v>
      </c>
      <c r="F289" s="3">
        <v>43282</v>
      </c>
      <c r="G289" s="4">
        <v>32.799999999999997</v>
      </c>
    </row>
    <row r="290" spans="1:7" x14ac:dyDescent="0.15">
      <c r="A290" s="1">
        <v>288</v>
      </c>
      <c r="B290" s="2">
        <v>9787559315045</v>
      </c>
      <c r="C290" s="9" t="s">
        <v>1934</v>
      </c>
      <c r="D290" s="1"/>
      <c r="E290" s="1" t="s">
        <v>1935</v>
      </c>
      <c r="F290" s="3">
        <v>43191</v>
      </c>
      <c r="G290" s="4">
        <v>99</v>
      </c>
    </row>
    <row r="291" spans="1:7" x14ac:dyDescent="0.15">
      <c r="A291" s="1">
        <v>289</v>
      </c>
      <c r="B291" s="2">
        <v>9787544774697</v>
      </c>
      <c r="C291" s="9" t="s">
        <v>1936</v>
      </c>
      <c r="D291" s="1" t="s">
        <v>1937</v>
      </c>
      <c r="E291" s="1" t="s">
        <v>35</v>
      </c>
      <c r="F291" s="3">
        <v>43374</v>
      </c>
      <c r="G291" s="4">
        <v>36</v>
      </c>
    </row>
    <row r="292" spans="1:7" x14ac:dyDescent="0.15">
      <c r="A292" s="1">
        <v>290</v>
      </c>
      <c r="B292" s="2">
        <v>9787020104406</v>
      </c>
      <c r="C292" s="9" t="s">
        <v>1938</v>
      </c>
      <c r="D292" s="1" t="s">
        <v>1939</v>
      </c>
      <c r="E292" s="1" t="s">
        <v>746</v>
      </c>
      <c r="F292" s="3">
        <v>34669</v>
      </c>
      <c r="G292" s="4">
        <v>42</v>
      </c>
    </row>
    <row r="293" spans="1:7" x14ac:dyDescent="0.15">
      <c r="A293" s="1">
        <v>291</v>
      </c>
      <c r="B293" s="2">
        <v>9787544775748</v>
      </c>
      <c r="C293" s="9" t="s">
        <v>1940</v>
      </c>
      <c r="D293" s="1" t="s">
        <v>1941</v>
      </c>
      <c r="E293" s="1" t="s">
        <v>35</v>
      </c>
      <c r="F293" s="3">
        <v>43556</v>
      </c>
      <c r="G293" s="4">
        <v>42</v>
      </c>
    </row>
    <row r="294" spans="1:7" ht="28.5" x14ac:dyDescent="0.15">
      <c r="A294" s="1">
        <v>292</v>
      </c>
      <c r="B294" s="2">
        <v>9787544775779</v>
      </c>
      <c r="C294" s="9" t="s">
        <v>1942</v>
      </c>
      <c r="D294" s="1" t="s">
        <v>1943</v>
      </c>
      <c r="E294" s="1" t="s">
        <v>35</v>
      </c>
      <c r="F294" s="3">
        <v>43556</v>
      </c>
      <c r="G294" s="4">
        <v>39</v>
      </c>
    </row>
    <row r="295" spans="1:7" x14ac:dyDescent="0.15">
      <c r="A295" s="1">
        <v>293</v>
      </c>
      <c r="B295" s="2">
        <v>9787544786966</v>
      </c>
      <c r="C295" s="9" t="s">
        <v>1944</v>
      </c>
      <c r="D295" s="1" t="s">
        <v>1945</v>
      </c>
      <c r="E295" s="1" t="s">
        <v>35</v>
      </c>
      <c r="F295" s="3">
        <v>44348</v>
      </c>
      <c r="G295" s="4">
        <v>39</v>
      </c>
    </row>
    <row r="296" spans="1:7" x14ac:dyDescent="0.15">
      <c r="A296" s="1">
        <v>294</v>
      </c>
      <c r="B296" s="2">
        <v>9787533955168</v>
      </c>
      <c r="C296" s="9" t="s">
        <v>1946</v>
      </c>
      <c r="D296" s="1" t="s">
        <v>1947</v>
      </c>
      <c r="E296" s="1" t="s">
        <v>1479</v>
      </c>
      <c r="F296" s="3">
        <v>43466</v>
      </c>
      <c r="G296" s="4">
        <v>68</v>
      </c>
    </row>
    <row r="297" spans="1:7" x14ac:dyDescent="0.15">
      <c r="A297" s="1">
        <v>295</v>
      </c>
      <c r="B297" s="2">
        <v>9787544777346</v>
      </c>
      <c r="C297" s="9" t="s">
        <v>1948</v>
      </c>
      <c r="D297" s="1" t="s">
        <v>1941</v>
      </c>
      <c r="E297" s="1" t="s">
        <v>35</v>
      </c>
      <c r="F297" s="3">
        <v>43709</v>
      </c>
      <c r="G297" s="4">
        <v>98</v>
      </c>
    </row>
    <row r="298" spans="1:7" x14ac:dyDescent="0.15">
      <c r="A298" s="1">
        <v>296</v>
      </c>
      <c r="B298" s="2">
        <v>9787536096691</v>
      </c>
      <c r="C298" s="9" t="s">
        <v>1949</v>
      </c>
      <c r="D298" s="1" t="s">
        <v>1950</v>
      </c>
      <c r="E298" s="1" t="s">
        <v>926</v>
      </c>
      <c r="F298" s="3">
        <v>44835</v>
      </c>
      <c r="G298" s="4">
        <v>52</v>
      </c>
    </row>
    <row r="299" spans="1:7" x14ac:dyDescent="0.15">
      <c r="A299" s="1">
        <v>297</v>
      </c>
      <c r="B299" s="2">
        <v>9787544777308</v>
      </c>
      <c r="C299" s="9" t="s">
        <v>1951</v>
      </c>
      <c r="D299" s="1" t="s">
        <v>1931</v>
      </c>
      <c r="E299" s="1" t="s">
        <v>35</v>
      </c>
      <c r="F299" s="3">
        <v>43678</v>
      </c>
      <c r="G299" s="4">
        <v>42</v>
      </c>
    </row>
    <row r="300" spans="1:7" x14ac:dyDescent="0.15">
      <c r="A300" s="1">
        <v>298</v>
      </c>
      <c r="B300" s="2">
        <v>9787521724110</v>
      </c>
      <c r="C300" s="9" t="s">
        <v>1952</v>
      </c>
      <c r="D300" s="1" t="s">
        <v>1953</v>
      </c>
      <c r="E300" s="1" t="s">
        <v>643</v>
      </c>
      <c r="F300" s="3">
        <v>44256</v>
      </c>
      <c r="G300" s="4">
        <v>118</v>
      </c>
    </row>
    <row r="301" spans="1:7" x14ac:dyDescent="0.15">
      <c r="A301" s="1">
        <v>299</v>
      </c>
      <c r="B301" s="2">
        <v>9787505735750</v>
      </c>
      <c r="C301" s="9" t="s">
        <v>1954</v>
      </c>
      <c r="D301" s="1" t="s">
        <v>1955</v>
      </c>
      <c r="E301" s="1" t="s">
        <v>835</v>
      </c>
      <c r="F301" s="3">
        <v>45170</v>
      </c>
      <c r="G301" s="4">
        <v>29.8</v>
      </c>
    </row>
    <row r="302" spans="1:7" x14ac:dyDescent="0.15">
      <c r="A302" s="1">
        <v>300</v>
      </c>
      <c r="B302" s="2">
        <v>9787521752236</v>
      </c>
      <c r="C302" s="9" t="s">
        <v>1956</v>
      </c>
      <c r="D302" s="1" t="s">
        <v>1957</v>
      </c>
      <c r="E302" s="1" t="s">
        <v>643</v>
      </c>
      <c r="F302" s="3">
        <v>44986</v>
      </c>
      <c r="G302" s="4">
        <v>89</v>
      </c>
    </row>
    <row r="303" spans="1:7" x14ac:dyDescent="0.15">
      <c r="A303" s="1">
        <v>301</v>
      </c>
      <c r="B303" s="2">
        <v>9787544750691</v>
      </c>
      <c r="C303" s="9" t="s">
        <v>1958</v>
      </c>
      <c r="D303" s="1" t="s">
        <v>1959</v>
      </c>
      <c r="E303" s="1" t="s">
        <v>35</v>
      </c>
      <c r="F303" s="3">
        <v>42005</v>
      </c>
      <c r="G303" s="4">
        <v>36</v>
      </c>
    </row>
    <row r="304" spans="1:7" x14ac:dyDescent="0.15">
      <c r="A304" s="1">
        <v>302</v>
      </c>
      <c r="B304" s="2">
        <v>9787020149605</v>
      </c>
      <c r="C304" s="9" t="s">
        <v>1960</v>
      </c>
      <c r="D304" s="1" t="s">
        <v>1961</v>
      </c>
      <c r="E304" s="1" t="s">
        <v>746</v>
      </c>
      <c r="F304" s="3">
        <v>43556</v>
      </c>
      <c r="G304" s="4">
        <v>28</v>
      </c>
    </row>
    <row r="305" spans="1:7" x14ac:dyDescent="0.15">
      <c r="A305" s="1">
        <v>303</v>
      </c>
      <c r="B305" s="2">
        <v>9787544777322</v>
      </c>
      <c r="C305" s="9" t="s">
        <v>1962</v>
      </c>
      <c r="D305" s="1" t="s">
        <v>1963</v>
      </c>
      <c r="E305" s="1" t="s">
        <v>35</v>
      </c>
      <c r="F305" s="3">
        <v>43678</v>
      </c>
      <c r="G305" s="4">
        <v>49</v>
      </c>
    </row>
    <row r="306" spans="1:7" ht="28.5" x14ac:dyDescent="0.15">
      <c r="A306" s="1">
        <v>304</v>
      </c>
      <c r="B306" s="2">
        <v>9787543983809</v>
      </c>
      <c r="C306" s="9" t="s">
        <v>1964</v>
      </c>
      <c r="D306" s="1" t="s">
        <v>1965</v>
      </c>
      <c r="E306" s="1" t="s">
        <v>1966</v>
      </c>
      <c r="F306" s="3">
        <v>44470</v>
      </c>
      <c r="G306" s="4">
        <v>48</v>
      </c>
    </row>
    <row r="307" spans="1:7" x14ac:dyDescent="0.15">
      <c r="A307" s="1">
        <v>305</v>
      </c>
      <c r="B307" s="2">
        <v>9787544759809</v>
      </c>
      <c r="C307" s="9" t="s">
        <v>1967</v>
      </c>
      <c r="D307" s="1" t="s">
        <v>1968</v>
      </c>
      <c r="E307" s="1" t="s">
        <v>35</v>
      </c>
      <c r="F307" s="3">
        <v>44958</v>
      </c>
      <c r="G307" s="4">
        <v>49</v>
      </c>
    </row>
    <row r="308" spans="1:7" x14ac:dyDescent="0.15">
      <c r="A308" s="1">
        <v>306</v>
      </c>
      <c r="B308" s="2">
        <v>9787511742421</v>
      </c>
      <c r="C308" s="9" t="s">
        <v>1969</v>
      </c>
      <c r="D308" s="1" t="s">
        <v>1970</v>
      </c>
      <c r="E308" s="1" t="s">
        <v>117</v>
      </c>
      <c r="F308" s="3">
        <v>44986</v>
      </c>
      <c r="G308" s="4">
        <v>56</v>
      </c>
    </row>
    <row r="309" spans="1:7" ht="28.5" x14ac:dyDescent="0.15">
      <c r="A309" s="1">
        <v>307</v>
      </c>
      <c r="B309" s="2">
        <v>9787215101562</v>
      </c>
      <c r="C309" s="9" t="s">
        <v>1971</v>
      </c>
      <c r="D309" s="1"/>
      <c r="E309" s="1" t="s">
        <v>1972</v>
      </c>
      <c r="F309" s="3"/>
      <c r="G309" s="4">
        <v>34.799999999999997</v>
      </c>
    </row>
    <row r="310" spans="1:7" ht="28.5" x14ac:dyDescent="0.15">
      <c r="A310" s="1">
        <v>308</v>
      </c>
      <c r="B310" s="2">
        <v>9787107344305</v>
      </c>
      <c r="C310" s="9" t="s">
        <v>1973</v>
      </c>
      <c r="D310" s="1"/>
      <c r="E310" s="1" t="s">
        <v>1974</v>
      </c>
      <c r="F310" s="3">
        <v>43885</v>
      </c>
      <c r="G310" s="4">
        <v>98</v>
      </c>
    </row>
    <row r="311" spans="1:7" ht="28.5" x14ac:dyDescent="0.15">
      <c r="A311" s="1">
        <v>309</v>
      </c>
      <c r="B311" s="2">
        <v>9787020137992</v>
      </c>
      <c r="C311" s="9" t="s">
        <v>1975</v>
      </c>
      <c r="D311" s="1" t="s">
        <v>1976</v>
      </c>
      <c r="E311" s="1" t="s">
        <v>746</v>
      </c>
      <c r="F311" s="3">
        <v>43218</v>
      </c>
      <c r="G311" s="4">
        <v>24</v>
      </c>
    </row>
    <row r="312" spans="1:7" x14ac:dyDescent="0.15">
      <c r="A312" s="1">
        <v>310</v>
      </c>
      <c r="B312" s="2">
        <v>9787540266776</v>
      </c>
      <c r="C312" s="9" t="s">
        <v>1977</v>
      </c>
      <c r="D312" s="1" t="s">
        <v>1978</v>
      </c>
      <c r="E312" s="1" t="s">
        <v>739</v>
      </c>
      <c r="F312" s="3">
        <v>44986</v>
      </c>
      <c r="G312" s="4">
        <v>38</v>
      </c>
    </row>
    <row r="313" spans="1:7" x14ac:dyDescent="0.15">
      <c r="A313" s="1">
        <v>311</v>
      </c>
      <c r="B313" s="2">
        <v>9787558162619</v>
      </c>
      <c r="C313" s="9" t="s">
        <v>1979</v>
      </c>
      <c r="D313" s="1"/>
      <c r="E313" s="1" t="s">
        <v>1980</v>
      </c>
      <c r="F313" s="3"/>
      <c r="G313" s="4">
        <v>32</v>
      </c>
    </row>
    <row r="314" spans="1:7" x14ac:dyDescent="0.15">
      <c r="A314" s="1">
        <v>312</v>
      </c>
      <c r="B314" s="2">
        <v>9787545566642</v>
      </c>
      <c r="C314" s="9" t="s">
        <v>1981</v>
      </c>
      <c r="D314" s="1" t="s">
        <v>1982</v>
      </c>
      <c r="E314" s="1" t="s">
        <v>640</v>
      </c>
      <c r="F314" s="3">
        <v>44562</v>
      </c>
      <c r="G314" s="4">
        <v>45</v>
      </c>
    </row>
    <row r="315" spans="1:7" ht="28.5" x14ac:dyDescent="0.15">
      <c r="A315" s="1">
        <v>313</v>
      </c>
      <c r="B315" s="2">
        <v>9787558157738</v>
      </c>
      <c r="C315" s="9" t="s">
        <v>1983</v>
      </c>
      <c r="D315" s="1"/>
      <c r="E315" s="1" t="s">
        <v>1980</v>
      </c>
      <c r="F315" s="3"/>
      <c r="G315" s="4">
        <v>32</v>
      </c>
    </row>
    <row r="316" spans="1:7" x14ac:dyDescent="0.15">
      <c r="A316" s="1">
        <v>314</v>
      </c>
      <c r="B316" s="2">
        <v>9787201182490</v>
      </c>
      <c r="C316" s="9" t="s">
        <v>1984</v>
      </c>
      <c r="D316" s="1" t="s">
        <v>1985</v>
      </c>
      <c r="E316" s="1" t="s">
        <v>525</v>
      </c>
      <c r="F316" s="3">
        <v>44743</v>
      </c>
      <c r="G316" s="4">
        <v>68</v>
      </c>
    </row>
    <row r="317" spans="1:7" x14ac:dyDescent="0.15">
      <c r="A317" s="1">
        <v>315</v>
      </c>
      <c r="B317" s="2">
        <v>9787541161025</v>
      </c>
      <c r="C317" s="9" t="s">
        <v>1986</v>
      </c>
      <c r="D317" s="1" t="s">
        <v>853</v>
      </c>
      <c r="E317" s="1" t="s">
        <v>854</v>
      </c>
      <c r="F317" s="3">
        <v>44531</v>
      </c>
      <c r="G317" s="4">
        <v>49.5</v>
      </c>
    </row>
    <row r="318" spans="1:7" x14ac:dyDescent="0.15">
      <c r="A318" s="1">
        <v>316</v>
      </c>
      <c r="B318" s="2">
        <v>9787544765022</v>
      </c>
      <c r="C318" s="9" t="s">
        <v>1987</v>
      </c>
      <c r="D318" s="1" t="s">
        <v>1988</v>
      </c>
      <c r="E318" s="1" t="s">
        <v>35</v>
      </c>
      <c r="F318" s="3">
        <v>42552</v>
      </c>
      <c r="G318" s="4">
        <v>42</v>
      </c>
    </row>
    <row r="319" spans="1:7" ht="28.5" x14ac:dyDescent="0.15">
      <c r="A319" s="1">
        <v>317</v>
      </c>
      <c r="B319" s="2">
        <v>9787101107647</v>
      </c>
      <c r="C319" s="9" t="s">
        <v>1989</v>
      </c>
      <c r="D319" s="1"/>
      <c r="E319" s="1" t="s">
        <v>689</v>
      </c>
      <c r="F319" s="3">
        <v>42125</v>
      </c>
      <c r="G319" s="4">
        <v>199</v>
      </c>
    </row>
    <row r="320" spans="1:7" x14ac:dyDescent="0.15">
      <c r="A320" s="1">
        <v>318</v>
      </c>
      <c r="B320" s="2">
        <v>9787101069150</v>
      </c>
      <c r="C320" s="9" t="s">
        <v>1990</v>
      </c>
      <c r="D320" s="1" t="s">
        <v>1991</v>
      </c>
      <c r="E320" s="1" t="s">
        <v>689</v>
      </c>
      <c r="F320" s="3">
        <v>40026</v>
      </c>
      <c r="G320" s="4">
        <v>110</v>
      </c>
    </row>
    <row r="321" spans="1:7" x14ac:dyDescent="0.15">
      <c r="A321" s="1">
        <v>319</v>
      </c>
      <c r="B321" s="2">
        <v>9787544768535</v>
      </c>
      <c r="C321" s="9" t="s">
        <v>1306</v>
      </c>
      <c r="D321" s="1" t="s">
        <v>1307</v>
      </c>
      <c r="E321" s="1" t="s">
        <v>35</v>
      </c>
      <c r="F321" s="3">
        <v>42887</v>
      </c>
      <c r="G321" s="4">
        <v>22</v>
      </c>
    </row>
    <row r="322" spans="1:7" ht="28.5" x14ac:dyDescent="0.15">
      <c r="A322" s="1">
        <v>320</v>
      </c>
      <c r="B322" s="2">
        <v>9787020172139</v>
      </c>
      <c r="C322" s="9" t="s">
        <v>1992</v>
      </c>
      <c r="D322" s="1"/>
      <c r="E322" s="1" t="s">
        <v>746</v>
      </c>
      <c r="F322" s="3">
        <v>44713</v>
      </c>
      <c r="G322" s="4">
        <v>29</v>
      </c>
    </row>
    <row r="323" spans="1:7" x14ac:dyDescent="0.15">
      <c r="A323" s="1">
        <v>321</v>
      </c>
      <c r="B323" s="2">
        <v>9787544775724</v>
      </c>
      <c r="C323" s="9" t="s">
        <v>1993</v>
      </c>
      <c r="D323" s="1" t="s">
        <v>1309</v>
      </c>
      <c r="E323" s="1" t="s">
        <v>35</v>
      </c>
      <c r="F323" s="3">
        <v>43313</v>
      </c>
      <c r="G323" s="4">
        <v>32</v>
      </c>
    </row>
    <row r="324" spans="1:7" ht="28.5" x14ac:dyDescent="0.15">
      <c r="A324" s="1">
        <v>322</v>
      </c>
      <c r="B324" s="2">
        <v>9787020137282</v>
      </c>
      <c r="C324" s="9" t="s">
        <v>1994</v>
      </c>
      <c r="D324" s="1" t="s">
        <v>1995</v>
      </c>
      <c r="E324" s="1" t="s">
        <v>746</v>
      </c>
      <c r="F324" s="3">
        <v>43215</v>
      </c>
      <c r="G324" s="4">
        <v>48</v>
      </c>
    </row>
    <row r="325" spans="1:7" x14ac:dyDescent="0.15">
      <c r="A325" s="1">
        <v>323</v>
      </c>
      <c r="B325" s="2">
        <v>9787020140404</v>
      </c>
      <c r="C325" s="9" t="s">
        <v>1996</v>
      </c>
      <c r="D325" s="1" t="s">
        <v>1995</v>
      </c>
      <c r="E325" s="1" t="s">
        <v>746</v>
      </c>
      <c r="F325" s="3">
        <v>22859</v>
      </c>
      <c r="G325" s="4">
        <v>63</v>
      </c>
    </row>
    <row r="326" spans="1:7" x14ac:dyDescent="0.15">
      <c r="A326" s="1">
        <v>324</v>
      </c>
      <c r="B326" s="2">
        <v>9787020117932</v>
      </c>
      <c r="C326" s="9" t="s">
        <v>1997</v>
      </c>
      <c r="D326" s="1" t="s">
        <v>1995</v>
      </c>
      <c r="E326" s="1" t="s">
        <v>746</v>
      </c>
      <c r="F326" s="3">
        <v>43277</v>
      </c>
      <c r="G326" s="4">
        <v>63</v>
      </c>
    </row>
    <row r="327" spans="1:7" ht="28.5" x14ac:dyDescent="0.15">
      <c r="A327" s="1">
        <v>325</v>
      </c>
      <c r="B327" s="2">
        <v>9787020138043</v>
      </c>
      <c r="C327" s="9" t="s">
        <v>1998</v>
      </c>
      <c r="D327" s="1" t="s">
        <v>1999</v>
      </c>
      <c r="E327" s="1" t="s">
        <v>746</v>
      </c>
      <c r="F327" s="3">
        <v>43252</v>
      </c>
      <c r="G327" s="4">
        <v>45</v>
      </c>
    </row>
    <row r="328" spans="1:7" x14ac:dyDescent="0.15">
      <c r="A328" s="1">
        <v>326</v>
      </c>
      <c r="B328" s="2">
        <v>9787229158637</v>
      </c>
      <c r="C328" s="9" t="s">
        <v>2000</v>
      </c>
      <c r="D328" s="1" t="s">
        <v>2001</v>
      </c>
      <c r="E328" s="1" t="s">
        <v>1399</v>
      </c>
      <c r="F328" s="3">
        <v>44409</v>
      </c>
      <c r="G328" s="4">
        <v>49.8</v>
      </c>
    </row>
    <row r="329" spans="1:7" x14ac:dyDescent="0.15">
      <c r="A329" s="1">
        <v>327</v>
      </c>
      <c r="B329" s="2">
        <v>9787229159108</v>
      </c>
      <c r="C329" s="9" t="s">
        <v>2002</v>
      </c>
      <c r="D329" s="1" t="s">
        <v>2001</v>
      </c>
      <c r="E329" s="1" t="s">
        <v>1399</v>
      </c>
      <c r="F329" s="3">
        <v>44409</v>
      </c>
      <c r="G329" s="4">
        <v>49.8</v>
      </c>
    </row>
    <row r="330" spans="1:7" x14ac:dyDescent="0.15">
      <c r="A330" s="1">
        <v>328</v>
      </c>
      <c r="B330" s="2">
        <v>9787229158620</v>
      </c>
      <c r="C330" s="9" t="s">
        <v>2003</v>
      </c>
      <c r="D330" s="1" t="s">
        <v>2001</v>
      </c>
      <c r="E330" s="1" t="s">
        <v>1399</v>
      </c>
      <c r="F330" s="3">
        <v>44409</v>
      </c>
      <c r="G330" s="4">
        <v>49.8</v>
      </c>
    </row>
    <row r="331" spans="1:7" x14ac:dyDescent="0.15">
      <c r="A331" s="1">
        <v>329</v>
      </c>
      <c r="B331" s="2">
        <v>9787229158705</v>
      </c>
      <c r="C331" s="9" t="s">
        <v>2004</v>
      </c>
      <c r="D331" s="1" t="s">
        <v>2001</v>
      </c>
      <c r="E331" s="1" t="s">
        <v>1399</v>
      </c>
      <c r="F331" s="3">
        <v>44409</v>
      </c>
      <c r="G331" s="4">
        <v>49.8</v>
      </c>
    </row>
    <row r="332" spans="1:7" x14ac:dyDescent="0.15">
      <c r="A332" s="1">
        <v>330</v>
      </c>
      <c r="B332" s="2">
        <v>9787229158606</v>
      </c>
      <c r="C332" s="9" t="s">
        <v>2005</v>
      </c>
      <c r="D332" s="1" t="s">
        <v>2001</v>
      </c>
      <c r="E332" s="1" t="s">
        <v>1399</v>
      </c>
      <c r="F332" s="3">
        <v>44409</v>
      </c>
      <c r="G332" s="4">
        <v>52</v>
      </c>
    </row>
    <row r="333" spans="1:7" x14ac:dyDescent="0.15">
      <c r="A333" s="1">
        <v>331</v>
      </c>
      <c r="B333" s="2">
        <v>9787229158712</v>
      </c>
      <c r="C333" s="9" t="s">
        <v>2006</v>
      </c>
      <c r="D333" s="1" t="s">
        <v>2001</v>
      </c>
      <c r="E333" s="1" t="s">
        <v>1399</v>
      </c>
      <c r="F333" s="3">
        <v>44409</v>
      </c>
      <c r="G333" s="4">
        <v>39.799999999999997</v>
      </c>
    </row>
    <row r="334" spans="1:7" x14ac:dyDescent="0.15">
      <c r="A334" s="1">
        <v>332</v>
      </c>
      <c r="B334" s="2">
        <v>9787020002207</v>
      </c>
      <c r="C334" s="9" t="s">
        <v>2007</v>
      </c>
      <c r="D334" s="1" t="s">
        <v>2008</v>
      </c>
      <c r="E334" s="1" t="s">
        <v>746</v>
      </c>
      <c r="F334" s="3">
        <v>39403</v>
      </c>
      <c r="G334" s="4">
        <v>59.7</v>
      </c>
    </row>
    <row r="335" spans="1:7" x14ac:dyDescent="0.15">
      <c r="A335" s="1">
        <v>333</v>
      </c>
      <c r="B335" s="2">
        <v>9787020008728</v>
      </c>
      <c r="C335" s="9" t="s">
        <v>2009</v>
      </c>
      <c r="D335" s="1" t="s">
        <v>2010</v>
      </c>
      <c r="E335" s="1" t="s">
        <v>746</v>
      </c>
      <c r="F335" s="3">
        <v>39403</v>
      </c>
      <c r="G335" s="4">
        <v>39.5</v>
      </c>
    </row>
    <row r="336" spans="1:7" x14ac:dyDescent="0.15">
      <c r="A336" s="1">
        <v>334</v>
      </c>
      <c r="B336" s="2">
        <v>9787020008742</v>
      </c>
      <c r="C336" s="9" t="s">
        <v>2011</v>
      </c>
      <c r="D336" s="1" t="s">
        <v>2012</v>
      </c>
      <c r="E336" s="1" t="s">
        <v>746</v>
      </c>
      <c r="F336" s="3">
        <v>39403</v>
      </c>
      <c r="G336" s="4">
        <v>50.6</v>
      </c>
    </row>
    <row r="337" spans="1:7" x14ac:dyDescent="0.15">
      <c r="A337" s="1">
        <v>335</v>
      </c>
      <c r="B337" s="2">
        <v>9787020008735</v>
      </c>
      <c r="C337" s="9" t="s">
        <v>2013</v>
      </c>
      <c r="D337" s="1" t="s">
        <v>2014</v>
      </c>
      <c r="E337" s="1" t="s">
        <v>746</v>
      </c>
      <c r="F337" s="3">
        <v>39403</v>
      </c>
      <c r="G337" s="4">
        <v>47.2</v>
      </c>
    </row>
    <row r="338" spans="1:7" x14ac:dyDescent="0.15">
      <c r="A338" s="1">
        <v>336</v>
      </c>
      <c r="B338" s="2">
        <v>9787544779791</v>
      </c>
      <c r="C338" s="9" t="s">
        <v>2015</v>
      </c>
      <c r="D338" s="1" t="s">
        <v>2016</v>
      </c>
      <c r="E338" s="1" t="s">
        <v>35</v>
      </c>
      <c r="F338" s="3">
        <v>43770</v>
      </c>
      <c r="G338" s="4">
        <v>55</v>
      </c>
    </row>
    <row r="339" spans="1:7" ht="28.5" x14ac:dyDescent="0.15">
      <c r="A339" s="1">
        <v>337</v>
      </c>
      <c r="B339" s="2">
        <v>9787020130313</v>
      </c>
      <c r="C339" s="9" t="s">
        <v>2017</v>
      </c>
      <c r="D339" s="1" t="s">
        <v>2018</v>
      </c>
      <c r="E339" s="1" t="s">
        <v>746</v>
      </c>
      <c r="F339" s="3">
        <v>43922</v>
      </c>
      <c r="G339" s="4">
        <v>114</v>
      </c>
    </row>
    <row r="340" spans="1:7" x14ac:dyDescent="0.15">
      <c r="A340" s="1">
        <v>338</v>
      </c>
      <c r="B340" s="2" t="s">
        <v>2019</v>
      </c>
      <c r="C340" s="9" t="s">
        <v>2020</v>
      </c>
      <c r="D340" s="1" t="s">
        <v>2021</v>
      </c>
      <c r="E340" s="1" t="s">
        <v>56</v>
      </c>
      <c r="F340" s="3">
        <v>44986</v>
      </c>
      <c r="G340" s="4">
        <v>98</v>
      </c>
    </row>
    <row r="341" spans="1:7" x14ac:dyDescent="0.15">
      <c r="A341" s="1">
        <v>339</v>
      </c>
      <c r="B341" s="2" t="s">
        <v>2022</v>
      </c>
      <c r="C341" s="9" t="s">
        <v>2023</v>
      </c>
      <c r="D341" s="1"/>
      <c r="E341" s="1" t="s">
        <v>56</v>
      </c>
      <c r="F341" s="3">
        <v>44986</v>
      </c>
      <c r="G341" s="4">
        <v>98</v>
      </c>
    </row>
    <row r="342" spans="1:7" x14ac:dyDescent="0.15">
      <c r="A342" s="1">
        <v>340</v>
      </c>
      <c r="B342" s="2" t="s">
        <v>2024</v>
      </c>
      <c r="C342" s="9" t="s">
        <v>2025</v>
      </c>
      <c r="D342" s="1"/>
      <c r="E342" s="1" t="s">
        <v>1743</v>
      </c>
      <c r="F342" s="3">
        <v>44927</v>
      </c>
      <c r="G342" s="4">
        <v>198</v>
      </c>
    </row>
    <row r="343" spans="1:7" x14ac:dyDescent="0.15">
      <c r="A343" s="1">
        <v>341</v>
      </c>
      <c r="B343" s="2" t="s">
        <v>2026</v>
      </c>
      <c r="C343" s="9" t="s">
        <v>2027</v>
      </c>
      <c r="D343" s="1" t="s">
        <v>2028</v>
      </c>
      <c r="E343" s="1" t="s">
        <v>1882</v>
      </c>
      <c r="F343" s="3">
        <v>44896</v>
      </c>
      <c r="G343" s="4">
        <v>72</v>
      </c>
    </row>
    <row r="344" spans="1:7" x14ac:dyDescent="0.15">
      <c r="A344" s="1">
        <v>342</v>
      </c>
      <c r="B344" s="2" t="s">
        <v>2029</v>
      </c>
      <c r="C344" s="9" t="s">
        <v>2030</v>
      </c>
      <c r="D344" s="1" t="s">
        <v>2031</v>
      </c>
      <c r="E344" s="1" t="s">
        <v>1054</v>
      </c>
      <c r="F344" s="3">
        <v>44896</v>
      </c>
      <c r="G344" s="4">
        <v>189</v>
      </c>
    </row>
    <row r="345" spans="1:7" x14ac:dyDescent="0.15">
      <c r="A345" s="1">
        <v>343</v>
      </c>
      <c r="B345" s="2" t="s">
        <v>2032</v>
      </c>
      <c r="C345" s="9" t="s">
        <v>2033</v>
      </c>
      <c r="D345" s="1" t="s">
        <v>2034</v>
      </c>
      <c r="E345" s="1" t="s">
        <v>1050</v>
      </c>
      <c r="F345" s="3">
        <v>44927</v>
      </c>
      <c r="G345" s="4">
        <v>32</v>
      </c>
    </row>
    <row r="346" spans="1:7" x14ac:dyDescent="0.15">
      <c r="A346" s="1">
        <v>344</v>
      </c>
      <c r="B346" s="2" t="s">
        <v>2035</v>
      </c>
      <c r="C346" s="9" t="s">
        <v>2036</v>
      </c>
      <c r="D346" s="1" t="s">
        <v>2037</v>
      </c>
      <c r="E346" s="1" t="s">
        <v>1065</v>
      </c>
      <c r="F346" s="3">
        <v>44927</v>
      </c>
      <c r="G346" s="4">
        <v>49.8</v>
      </c>
    </row>
    <row r="347" spans="1:7" x14ac:dyDescent="0.15">
      <c r="A347" s="1">
        <v>345</v>
      </c>
      <c r="B347" s="2" t="s">
        <v>2038</v>
      </c>
      <c r="C347" s="9" t="s">
        <v>2039</v>
      </c>
      <c r="D347" s="1" t="s">
        <v>2040</v>
      </c>
      <c r="E347" s="1" t="s">
        <v>2041</v>
      </c>
      <c r="F347" s="3">
        <v>44774</v>
      </c>
      <c r="G347" s="4">
        <v>59</v>
      </c>
    </row>
    <row r="348" spans="1:7" x14ac:dyDescent="0.15">
      <c r="A348" s="1">
        <v>346</v>
      </c>
      <c r="B348" s="2" t="s">
        <v>2042</v>
      </c>
      <c r="C348" s="9" t="s">
        <v>2043</v>
      </c>
      <c r="D348" s="1" t="s">
        <v>2044</v>
      </c>
      <c r="E348" s="1" t="s">
        <v>710</v>
      </c>
      <c r="F348" s="3">
        <v>44958</v>
      </c>
      <c r="G348" s="4">
        <v>228</v>
      </c>
    </row>
    <row r="349" spans="1:7" x14ac:dyDescent="0.15">
      <c r="A349" s="1">
        <v>347</v>
      </c>
      <c r="B349" s="22" t="s">
        <v>2045</v>
      </c>
      <c r="C349" s="9" t="s">
        <v>2046</v>
      </c>
      <c r="D349" s="1" t="s">
        <v>2047</v>
      </c>
      <c r="E349" s="1" t="s">
        <v>1666</v>
      </c>
      <c r="F349" s="3"/>
      <c r="G349" s="4">
        <v>32</v>
      </c>
    </row>
    <row r="350" spans="1:7" x14ac:dyDescent="0.15">
      <c r="A350" s="1">
        <v>348</v>
      </c>
      <c r="B350" s="2" t="s">
        <v>2048</v>
      </c>
      <c r="C350" s="9" t="s">
        <v>2049</v>
      </c>
      <c r="D350" s="1" t="s">
        <v>2050</v>
      </c>
      <c r="E350" s="1" t="s">
        <v>2051</v>
      </c>
      <c r="F350" s="3">
        <v>45017</v>
      </c>
      <c r="G350" s="4">
        <v>48</v>
      </c>
    </row>
    <row r="351" spans="1:7" x14ac:dyDescent="0.15">
      <c r="A351" s="1">
        <v>349</v>
      </c>
      <c r="B351" s="2" t="s">
        <v>2052</v>
      </c>
      <c r="C351" s="9" t="s">
        <v>2053</v>
      </c>
      <c r="D351" s="1" t="s">
        <v>2054</v>
      </c>
      <c r="E351" s="1" t="s">
        <v>1705</v>
      </c>
      <c r="F351" s="3">
        <v>44958</v>
      </c>
      <c r="G351" s="4">
        <v>58</v>
      </c>
    </row>
    <row r="352" spans="1:7" x14ac:dyDescent="0.15">
      <c r="A352" s="1">
        <v>350</v>
      </c>
      <c r="B352" s="2" t="s">
        <v>2055</v>
      </c>
      <c r="C352" s="9" t="s">
        <v>2056</v>
      </c>
      <c r="D352" s="1" t="s">
        <v>2057</v>
      </c>
      <c r="E352" s="1" t="s">
        <v>2058</v>
      </c>
      <c r="F352" s="3">
        <v>45017</v>
      </c>
      <c r="G352" s="4">
        <v>89</v>
      </c>
    </row>
    <row r="353" spans="1:7" x14ac:dyDescent="0.15">
      <c r="A353" s="1">
        <v>351</v>
      </c>
      <c r="B353" s="2" t="s">
        <v>2059</v>
      </c>
      <c r="C353" s="9" t="s">
        <v>2060</v>
      </c>
      <c r="D353" s="1" t="s">
        <v>2061</v>
      </c>
      <c r="E353" s="1" t="s">
        <v>2062</v>
      </c>
      <c r="F353" s="3">
        <v>44986</v>
      </c>
      <c r="G353" s="4">
        <v>45</v>
      </c>
    </row>
    <row r="354" spans="1:7" x14ac:dyDescent="0.15">
      <c r="A354" s="1">
        <v>352</v>
      </c>
      <c r="B354" s="2" t="s">
        <v>2063</v>
      </c>
      <c r="C354" s="9" t="s">
        <v>2064</v>
      </c>
      <c r="D354" s="1"/>
      <c r="E354" s="1" t="s">
        <v>1828</v>
      </c>
      <c r="F354" s="3">
        <v>44986</v>
      </c>
      <c r="G354" s="4">
        <v>39.799999999999997</v>
      </c>
    </row>
    <row r="355" spans="1:7" x14ac:dyDescent="0.15">
      <c r="A355" s="1">
        <v>353</v>
      </c>
      <c r="B355" s="2" t="s">
        <v>2065</v>
      </c>
      <c r="C355" s="9" t="s">
        <v>2066</v>
      </c>
      <c r="D355" s="1" t="s">
        <v>2067</v>
      </c>
      <c r="E355" s="1" t="s">
        <v>2068</v>
      </c>
      <c r="F355" s="3">
        <v>44927</v>
      </c>
      <c r="G355" s="4">
        <v>108</v>
      </c>
    </row>
    <row r="356" spans="1:7" ht="42.75" x14ac:dyDescent="0.15">
      <c r="A356" s="1">
        <v>354</v>
      </c>
      <c r="B356" s="2" t="s">
        <v>2069</v>
      </c>
      <c r="C356" s="9" t="s">
        <v>2070</v>
      </c>
      <c r="D356" s="1" t="s">
        <v>2071</v>
      </c>
      <c r="E356" s="1" t="s">
        <v>706</v>
      </c>
      <c r="F356" s="3">
        <v>44986</v>
      </c>
      <c r="G356" s="4">
        <v>69</v>
      </c>
    </row>
    <row r="357" spans="1:7" x14ac:dyDescent="0.15">
      <c r="A357" s="1">
        <v>355</v>
      </c>
      <c r="B357" s="2" t="s">
        <v>2072</v>
      </c>
      <c r="C357" s="9" t="s">
        <v>2073</v>
      </c>
      <c r="D357" s="1"/>
      <c r="E357" s="1" t="s">
        <v>1696</v>
      </c>
      <c r="F357" s="3">
        <v>45017</v>
      </c>
      <c r="G357" s="4">
        <v>50</v>
      </c>
    </row>
    <row r="358" spans="1:7" x14ac:dyDescent="0.15">
      <c r="A358" s="1">
        <v>356</v>
      </c>
      <c r="B358" s="2" t="s">
        <v>2074</v>
      </c>
      <c r="C358" s="9" t="s">
        <v>2075</v>
      </c>
      <c r="D358" s="1" t="s">
        <v>2076</v>
      </c>
      <c r="E358" s="1" t="s">
        <v>64</v>
      </c>
      <c r="F358" s="3">
        <v>44986</v>
      </c>
      <c r="G358" s="4">
        <v>88</v>
      </c>
    </row>
    <row r="359" spans="1:7" x14ac:dyDescent="0.15">
      <c r="A359" s="1">
        <v>357</v>
      </c>
      <c r="B359" s="2" t="s">
        <v>2077</v>
      </c>
      <c r="C359" s="9" t="s">
        <v>2078</v>
      </c>
      <c r="D359" s="1" t="s">
        <v>2079</v>
      </c>
      <c r="E359" s="1" t="s">
        <v>1062</v>
      </c>
      <c r="F359" s="3">
        <v>44986</v>
      </c>
      <c r="G359" s="4">
        <v>78</v>
      </c>
    </row>
    <row r="360" spans="1:7" x14ac:dyDescent="0.15">
      <c r="A360" s="1">
        <v>358</v>
      </c>
      <c r="B360" s="2" t="s">
        <v>2080</v>
      </c>
      <c r="C360" s="9" t="s">
        <v>2081</v>
      </c>
      <c r="D360" s="1" t="s">
        <v>2082</v>
      </c>
      <c r="E360" s="1" t="s">
        <v>2083</v>
      </c>
      <c r="F360" s="3">
        <v>45047</v>
      </c>
      <c r="G360" s="4">
        <v>98</v>
      </c>
    </row>
    <row r="361" spans="1:7" x14ac:dyDescent="0.15">
      <c r="A361" s="1">
        <v>359</v>
      </c>
      <c r="B361" s="2" t="s">
        <v>2084</v>
      </c>
      <c r="C361" s="9" t="s">
        <v>2085</v>
      </c>
      <c r="D361" s="1" t="s">
        <v>1345</v>
      </c>
      <c r="E361" s="1" t="s">
        <v>1696</v>
      </c>
      <c r="F361" s="3">
        <v>45047</v>
      </c>
      <c r="G361" s="4">
        <v>96</v>
      </c>
    </row>
    <row r="362" spans="1:7" x14ac:dyDescent="0.15">
      <c r="A362" s="1">
        <v>360</v>
      </c>
      <c r="B362" s="2" t="s">
        <v>2086</v>
      </c>
      <c r="C362" s="9" t="s">
        <v>2087</v>
      </c>
      <c r="D362" s="1" t="s">
        <v>2088</v>
      </c>
      <c r="E362" s="1" t="s">
        <v>2089</v>
      </c>
      <c r="F362" s="3">
        <v>45078</v>
      </c>
      <c r="G362" s="4">
        <v>35</v>
      </c>
    </row>
    <row r="363" spans="1:7" x14ac:dyDescent="0.15">
      <c r="A363" s="1">
        <v>361</v>
      </c>
      <c r="B363" s="2" t="s">
        <v>2090</v>
      </c>
      <c r="C363" s="9" t="s">
        <v>2091</v>
      </c>
      <c r="D363" s="1" t="s">
        <v>2092</v>
      </c>
      <c r="E363" s="1" t="s">
        <v>2093</v>
      </c>
      <c r="F363" s="3">
        <v>45047</v>
      </c>
      <c r="G363" s="4">
        <v>35</v>
      </c>
    </row>
    <row r="364" spans="1:7" x14ac:dyDescent="0.15">
      <c r="A364" s="1">
        <v>362</v>
      </c>
      <c r="B364" s="2" t="s">
        <v>2094</v>
      </c>
      <c r="C364" s="9" t="s">
        <v>2095</v>
      </c>
      <c r="D364" s="1"/>
      <c r="E364" s="1" t="s">
        <v>1828</v>
      </c>
      <c r="F364" s="3">
        <v>45047</v>
      </c>
      <c r="G364" s="4">
        <v>45</v>
      </c>
    </row>
    <row r="365" spans="1:7" ht="28.5" x14ac:dyDescent="0.15">
      <c r="A365" s="1">
        <v>363</v>
      </c>
      <c r="B365" s="2" t="s">
        <v>2096</v>
      </c>
      <c r="C365" s="9" t="s">
        <v>2097</v>
      </c>
      <c r="D365" s="1" t="s">
        <v>2098</v>
      </c>
      <c r="E365" s="1" t="s">
        <v>2099</v>
      </c>
      <c r="F365" s="3">
        <v>44652</v>
      </c>
      <c r="G365" s="4">
        <v>42</v>
      </c>
    </row>
    <row r="366" spans="1:7" ht="28.5" x14ac:dyDescent="0.15">
      <c r="A366" s="1">
        <v>364</v>
      </c>
      <c r="B366" s="2" t="s">
        <v>2100</v>
      </c>
      <c r="C366" s="9" t="s">
        <v>2101</v>
      </c>
      <c r="D366" s="1" t="s">
        <v>2102</v>
      </c>
      <c r="E366" s="1" t="s">
        <v>2099</v>
      </c>
      <c r="F366" s="3">
        <v>45047</v>
      </c>
      <c r="G366" s="4">
        <v>48</v>
      </c>
    </row>
    <row r="367" spans="1:7" x14ac:dyDescent="0.15">
      <c r="A367" s="1">
        <v>365</v>
      </c>
      <c r="B367" s="2" t="s">
        <v>2103</v>
      </c>
      <c r="C367" s="9" t="s">
        <v>2104</v>
      </c>
      <c r="D367" s="1" t="s">
        <v>2105</v>
      </c>
      <c r="E367" s="1" t="s">
        <v>2106</v>
      </c>
      <c r="F367" s="3">
        <v>45108</v>
      </c>
      <c r="G367" s="4">
        <v>89</v>
      </c>
    </row>
    <row r="368" spans="1:7" x14ac:dyDescent="0.15">
      <c r="A368" s="1">
        <v>366</v>
      </c>
      <c r="B368" s="2" t="s">
        <v>2107</v>
      </c>
      <c r="C368" s="9" t="s">
        <v>2108</v>
      </c>
      <c r="D368" s="1" t="s">
        <v>2109</v>
      </c>
      <c r="E368" s="1" t="s">
        <v>1054</v>
      </c>
      <c r="F368" s="3">
        <v>45078</v>
      </c>
      <c r="G368" s="4">
        <v>58</v>
      </c>
    </row>
    <row r="369" spans="1:7" x14ac:dyDescent="0.15">
      <c r="A369" s="1">
        <v>367</v>
      </c>
      <c r="B369" s="2" t="s">
        <v>2110</v>
      </c>
      <c r="C369" s="9" t="s">
        <v>2111</v>
      </c>
      <c r="D369" s="1" t="s">
        <v>2112</v>
      </c>
      <c r="E369" s="1" t="s">
        <v>1696</v>
      </c>
      <c r="F369" s="3">
        <v>45017</v>
      </c>
      <c r="G369" s="4">
        <v>48</v>
      </c>
    </row>
    <row r="370" spans="1:7" x14ac:dyDescent="0.15">
      <c r="A370" s="1">
        <v>368</v>
      </c>
      <c r="B370" s="2" t="s">
        <v>2113</v>
      </c>
      <c r="C370" s="9" t="s">
        <v>2114</v>
      </c>
      <c r="D370" s="1" t="s">
        <v>2115</v>
      </c>
      <c r="E370" s="1" t="s">
        <v>2116</v>
      </c>
      <c r="F370" s="3">
        <v>45047</v>
      </c>
      <c r="G370" s="4">
        <v>38</v>
      </c>
    </row>
    <row r="371" spans="1:7" x14ac:dyDescent="0.15">
      <c r="A371" s="1">
        <v>369</v>
      </c>
      <c r="B371" s="2" t="s">
        <v>2117</v>
      </c>
      <c r="C371" s="9" t="s">
        <v>2118</v>
      </c>
      <c r="D371" s="1" t="s">
        <v>2119</v>
      </c>
      <c r="E371" s="1" t="s">
        <v>2120</v>
      </c>
      <c r="F371" s="3">
        <v>45047</v>
      </c>
      <c r="G371" s="4">
        <v>35</v>
      </c>
    </row>
    <row r="372" spans="1:7" x14ac:dyDescent="0.15">
      <c r="A372" s="1">
        <v>370</v>
      </c>
      <c r="B372" s="2" t="s">
        <v>2121</v>
      </c>
      <c r="C372" s="9" t="s">
        <v>2122</v>
      </c>
      <c r="D372" s="1" t="s">
        <v>2123</v>
      </c>
      <c r="E372" s="1" t="s">
        <v>2124</v>
      </c>
      <c r="F372" s="3">
        <v>45078</v>
      </c>
      <c r="G372" s="4">
        <v>36</v>
      </c>
    </row>
    <row r="373" spans="1:7" x14ac:dyDescent="0.15">
      <c r="A373" s="1">
        <v>371</v>
      </c>
      <c r="B373" s="2" t="s">
        <v>2125</v>
      </c>
      <c r="C373" s="9" t="s">
        <v>2126</v>
      </c>
      <c r="D373" s="1"/>
      <c r="E373" s="1" t="s">
        <v>2127</v>
      </c>
      <c r="F373" s="3">
        <v>45078</v>
      </c>
      <c r="G373" s="4">
        <v>128</v>
      </c>
    </row>
    <row r="374" spans="1:7" x14ac:dyDescent="0.15">
      <c r="A374" s="1">
        <v>372</v>
      </c>
      <c r="B374" s="2" t="s">
        <v>2128</v>
      </c>
      <c r="C374" s="9" t="s">
        <v>2129</v>
      </c>
      <c r="D374" s="1" t="s">
        <v>2130</v>
      </c>
      <c r="E374" s="1" t="s">
        <v>1799</v>
      </c>
      <c r="F374" s="3">
        <v>45017</v>
      </c>
      <c r="G374" s="4">
        <v>39</v>
      </c>
    </row>
    <row r="375" spans="1:7" x14ac:dyDescent="0.15">
      <c r="A375" s="1">
        <v>373</v>
      </c>
      <c r="B375" s="2" t="s">
        <v>2131</v>
      </c>
      <c r="C375" s="9" t="s">
        <v>2132</v>
      </c>
      <c r="D375" s="1" t="s">
        <v>2133</v>
      </c>
      <c r="E375" s="1" t="s">
        <v>1888</v>
      </c>
      <c r="F375" s="3">
        <v>45139</v>
      </c>
      <c r="G375" s="4">
        <v>68</v>
      </c>
    </row>
    <row r="376" spans="1:7" x14ac:dyDescent="0.15">
      <c r="A376" s="1">
        <v>374</v>
      </c>
      <c r="B376" s="2" t="s">
        <v>2134</v>
      </c>
      <c r="C376" s="9" t="s">
        <v>2135</v>
      </c>
      <c r="D376" s="1"/>
      <c r="E376" s="1" t="s">
        <v>1696</v>
      </c>
      <c r="F376" s="3">
        <v>45078</v>
      </c>
      <c r="G376" s="4">
        <v>78</v>
      </c>
    </row>
    <row r="377" spans="1:7" x14ac:dyDescent="0.15">
      <c r="A377" s="1">
        <v>375</v>
      </c>
      <c r="B377" s="2" t="s">
        <v>2136</v>
      </c>
      <c r="C377" s="9" t="s">
        <v>2137</v>
      </c>
      <c r="D377" s="1" t="s">
        <v>2138</v>
      </c>
      <c r="E377" s="1" t="s">
        <v>2139</v>
      </c>
      <c r="F377" s="3"/>
      <c r="G377" s="4">
        <v>98</v>
      </c>
    </row>
    <row r="378" spans="1:7" x14ac:dyDescent="0.15">
      <c r="A378" s="1">
        <v>376</v>
      </c>
      <c r="B378" s="2" t="s">
        <v>2140</v>
      </c>
      <c r="C378" s="9" t="s">
        <v>2141</v>
      </c>
      <c r="D378" s="1" t="s">
        <v>2142</v>
      </c>
      <c r="E378" s="1" t="s">
        <v>2120</v>
      </c>
      <c r="F378" s="3">
        <v>45078</v>
      </c>
      <c r="G378" s="4">
        <v>39</v>
      </c>
    </row>
    <row r="379" spans="1:7" x14ac:dyDescent="0.15">
      <c r="A379" s="1">
        <v>377</v>
      </c>
      <c r="B379" s="2" t="s">
        <v>2143</v>
      </c>
      <c r="C379" s="9" t="s">
        <v>2144</v>
      </c>
      <c r="D379" s="1" t="s">
        <v>2145</v>
      </c>
      <c r="E379" s="1" t="s">
        <v>689</v>
      </c>
      <c r="F379" s="3">
        <v>45108</v>
      </c>
      <c r="G379" s="4">
        <v>56</v>
      </c>
    </row>
    <row r="380" spans="1:7" x14ac:dyDescent="0.15">
      <c r="A380" s="1">
        <v>378</v>
      </c>
      <c r="B380" s="2" t="s">
        <v>2146</v>
      </c>
      <c r="C380" s="9" t="s">
        <v>2147</v>
      </c>
      <c r="D380" s="1"/>
      <c r="E380" s="1" t="s">
        <v>2062</v>
      </c>
      <c r="F380" s="3">
        <v>45047</v>
      </c>
      <c r="G380" s="4">
        <v>42</v>
      </c>
    </row>
    <row r="381" spans="1:7" x14ac:dyDescent="0.15">
      <c r="A381" s="1">
        <v>379</v>
      </c>
      <c r="B381" s="2" t="s">
        <v>2148</v>
      </c>
      <c r="C381" s="9" t="s">
        <v>2149</v>
      </c>
      <c r="D381" s="1" t="s">
        <v>2150</v>
      </c>
      <c r="E381" s="1" t="s">
        <v>2093</v>
      </c>
      <c r="F381" s="3">
        <v>45047</v>
      </c>
      <c r="G381" s="4">
        <v>38</v>
      </c>
    </row>
    <row r="382" spans="1:7" x14ac:dyDescent="0.15">
      <c r="A382" s="1">
        <v>380</v>
      </c>
      <c r="B382" s="2" t="s">
        <v>2151</v>
      </c>
      <c r="C382" s="9" t="s">
        <v>2152</v>
      </c>
      <c r="D382" s="1" t="s">
        <v>2153</v>
      </c>
      <c r="E382" s="1" t="s">
        <v>49</v>
      </c>
      <c r="F382" s="3">
        <v>45108</v>
      </c>
      <c r="G382" s="4">
        <v>52</v>
      </c>
    </row>
    <row r="383" spans="1:7" x14ac:dyDescent="0.15">
      <c r="A383" s="1">
        <v>381</v>
      </c>
      <c r="B383" s="2" t="s">
        <v>2154</v>
      </c>
      <c r="C383" s="9" t="s">
        <v>2155</v>
      </c>
      <c r="D383" s="1" t="s">
        <v>2156</v>
      </c>
      <c r="E383" s="1" t="s">
        <v>2157</v>
      </c>
      <c r="F383" s="3">
        <v>45047</v>
      </c>
      <c r="G383" s="4">
        <v>38</v>
      </c>
    </row>
    <row r="384" spans="1:7" x14ac:dyDescent="0.15">
      <c r="A384" s="1">
        <v>382</v>
      </c>
      <c r="B384" s="2" t="s">
        <v>2158</v>
      </c>
      <c r="C384" s="9" t="s">
        <v>2159</v>
      </c>
      <c r="D384" s="1" t="s">
        <v>2160</v>
      </c>
      <c r="E384" s="1" t="s">
        <v>2161</v>
      </c>
      <c r="F384" s="3">
        <v>45108</v>
      </c>
      <c r="G384" s="4">
        <v>78</v>
      </c>
    </row>
    <row r="385" spans="1:7" x14ac:dyDescent="0.15">
      <c r="A385" s="1">
        <v>383</v>
      </c>
      <c r="B385" s="2" t="s">
        <v>2162</v>
      </c>
      <c r="C385" s="9" t="s">
        <v>2163</v>
      </c>
      <c r="D385" s="1"/>
      <c r="E385" s="1" t="s">
        <v>2164</v>
      </c>
      <c r="F385" s="3">
        <v>45170</v>
      </c>
      <c r="G385" s="4">
        <v>98</v>
      </c>
    </row>
    <row r="386" spans="1:7" x14ac:dyDescent="0.15">
      <c r="A386" s="1">
        <v>384</v>
      </c>
      <c r="B386" s="2" t="s">
        <v>2165</v>
      </c>
      <c r="C386" s="9" t="s">
        <v>2166</v>
      </c>
      <c r="D386" s="1" t="s">
        <v>2167</v>
      </c>
      <c r="E386" s="1" t="s">
        <v>2168</v>
      </c>
      <c r="F386" s="3">
        <v>45078</v>
      </c>
      <c r="G386" s="4">
        <v>98</v>
      </c>
    </row>
    <row r="387" spans="1:7" x14ac:dyDescent="0.15">
      <c r="A387" s="1">
        <v>385</v>
      </c>
      <c r="B387" s="2" t="s">
        <v>2169</v>
      </c>
      <c r="C387" s="9" t="s">
        <v>2170</v>
      </c>
      <c r="D387" s="1" t="s">
        <v>2171</v>
      </c>
      <c r="E387" s="1" t="s">
        <v>2172</v>
      </c>
      <c r="F387" s="3">
        <v>45170</v>
      </c>
      <c r="G387" s="4">
        <v>68</v>
      </c>
    </row>
    <row r="388" spans="1:7" x14ac:dyDescent="0.15">
      <c r="A388" s="1">
        <v>386</v>
      </c>
      <c r="B388" s="2" t="s">
        <v>2173</v>
      </c>
      <c r="C388" s="9" t="s">
        <v>2174</v>
      </c>
      <c r="D388" s="1" t="s">
        <v>2175</v>
      </c>
      <c r="E388" s="1" t="s">
        <v>2176</v>
      </c>
      <c r="F388" s="3">
        <v>45170</v>
      </c>
      <c r="G388" s="4">
        <v>68</v>
      </c>
    </row>
    <row r="389" spans="1:7" x14ac:dyDescent="0.15">
      <c r="A389" s="1">
        <v>387</v>
      </c>
      <c r="B389" s="2" t="s">
        <v>2177</v>
      </c>
      <c r="C389" s="9" t="s">
        <v>2178</v>
      </c>
      <c r="D389" s="1" t="s">
        <v>2179</v>
      </c>
      <c r="E389" s="1" t="s">
        <v>689</v>
      </c>
      <c r="F389" s="3">
        <v>45139</v>
      </c>
      <c r="G389" s="4">
        <v>98</v>
      </c>
    </row>
    <row r="390" spans="1:7" x14ac:dyDescent="0.15">
      <c r="A390" s="1">
        <v>388</v>
      </c>
      <c r="B390" s="2" t="s">
        <v>2180</v>
      </c>
      <c r="C390" s="9" t="s">
        <v>2181</v>
      </c>
      <c r="D390" s="1"/>
      <c r="E390" s="1" t="s">
        <v>2182</v>
      </c>
      <c r="F390" s="3">
        <v>45047</v>
      </c>
      <c r="G390" s="4">
        <v>35</v>
      </c>
    </row>
    <row r="391" spans="1:7" x14ac:dyDescent="0.15">
      <c r="A391" s="1">
        <v>389</v>
      </c>
      <c r="B391" s="2" t="s">
        <v>2183</v>
      </c>
      <c r="C391" s="9" t="s">
        <v>2184</v>
      </c>
      <c r="D391" s="1" t="s">
        <v>2185</v>
      </c>
      <c r="E391" s="1" t="s">
        <v>1781</v>
      </c>
      <c r="F391" s="3"/>
      <c r="G391" s="4">
        <v>98</v>
      </c>
    </row>
    <row r="392" spans="1:7" x14ac:dyDescent="0.15">
      <c r="A392" s="1">
        <v>390</v>
      </c>
      <c r="B392" s="2">
        <v>9787568204361</v>
      </c>
      <c r="C392" s="9" t="s">
        <v>2186</v>
      </c>
      <c r="D392" s="1" t="s">
        <v>2187</v>
      </c>
      <c r="E392" s="1" t="s">
        <v>2188</v>
      </c>
      <c r="F392" s="3">
        <v>42186</v>
      </c>
      <c r="G392" s="4">
        <v>38</v>
      </c>
    </row>
    <row r="393" spans="1:7" x14ac:dyDescent="0.15">
      <c r="A393" s="1">
        <v>391</v>
      </c>
      <c r="B393" s="2">
        <v>9787568204408</v>
      </c>
      <c r="C393" s="9" t="s">
        <v>2189</v>
      </c>
      <c r="D393" s="1" t="s">
        <v>2190</v>
      </c>
      <c r="E393" s="1" t="s">
        <v>2188</v>
      </c>
      <c r="F393" s="3">
        <v>42186</v>
      </c>
      <c r="G393" s="4">
        <v>42</v>
      </c>
    </row>
    <row r="394" spans="1:7" x14ac:dyDescent="0.15">
      <c r="A394" s="1">
        <v>392</v>
      </c>
      <c r="B394" s="2">
        <v>9787568204514</v>
      </c>
      <c r="C394" s="9" t="s">
        <v>2191</v>
      </c>
      <c r="D394" s="1" t="s">
        <v>2192</v>
      </c>
      <c r="E394" s="1" t="s">
        <v>2188</v>
      </c>
      <c r="F394" s="3">
        <v>42186</v>
      </c>
      <c r="G394" s="4">
        <v>40</v>
      </c>
    </row>
    <row r="395" spans="1:7" x14ac:dyDescent="0.15">
      <c r="A395" s="1">
        <v>393</v>
      </c>
      <c r="B395" s="2">
        <v>9787020146468</v>
      </c>
      <c r="C395" s="9" t="s">
        <v>2193</v>
      </c>
      <c r="D395" s="1" t="s">
        <v>2194</v>
      </c>
      <c r="E395" s="1" t="s">
        <v>2041</v>
      </c>
      <c r="F395" s="3">
        <v>43922</v>
      </c>
      <c r="G395" s="4">
        <v>56</v>
      </c>
    </row>
    <row r="396" spans="1:7" x14ac:dyDescent="0.15">
      <c r="A396" s="1">
        <v>394</v>
      </c>
      <c r="B396" s="2">
        <v>9787532152476</v>
      </c>
      <c r="C396" s="9" t="s">
        <v>2195</v>
      </c>
      <c r="D396" s="1" t="s">
        <v>2196</v>
      </c>
      <c r="E396" s="1" t="s">
        <v>2197</v>
      </c>
      <c r="F396" s="3">
        <v>41791</v>
      </c>
      <c r="G396" s="4">
        <v>45</v>
      </c>
    </row>
    <row r="397" spans="1:7" x14ac:dyDescent="0.15">
      <c r="A397" s="1">
        <v>395</v>
      </c>
      <c r="B397" s="2">
        <v>9787570207565</v>
      </c>
      <c r="C397" s="9" t="s">
        <v>2198</v>
      </c>
      <c r="D397" s="1" t="s">
        <v>2199</v>
      </c>
      <c r="E397" s="1" t="s">
        <v>2200</v>
      </c>
      <c r="F397" s="3">
        <v>43191</v>
      </c>
      <c r="G397" s="4">
        <v>56</v>
      </c>
    </row>
    <row r="398" spans="1:7" x14ac:dyDescent="0.15">
      <c r="A398" s="1">
        <v>396</v>
      </c>
      <c r="B398" s="2">
        <v>9787201135366</v>
      </c>
      <c r="C398" s="9" t="s">
        <v>2201</v>
      </c>
      <c r="D398" s="1" t="s">
        <v>2202</v>
      </c>
      <c r="E398" s="1" t="s">
        <v>2203</v>
      </c>
      <c r="F398" s="3">
        <v>43252</v>
      </c>
      <c r="G398" s="4">
        <v>36</v>
      </c>
    </row>
    <row r="399" spans="1:7" x14ac:dyDescent="0.15">
      <c r="A399" s="1">
        <v>397</v>
      </c>
      <c r="B399" s="2">
        <v>9787100114899</v>
      </c>
      <c r="C399" s="9" t="s">
        <v>2204</v>
      </c>
      <c r="D399" s="1" t="s">
        <v>2205</v>
      </c>
      <c r="E399" s="1" t="s">
        <v>2206</v>
      </c>
      <c r="F399" s="3">
        <v>42248</v>
      </c>
      <c r="G399" s="4">
        <v>43</v>
      </c>
    </row>
    <row r="400" spans="1:7" x14ac:dyDescent="0.15">
      <c r="A400" s="1">
        <v>398</v>
      </c>
      <c r="B400" s="2">
        <v>9787222186286</v>
      </c>
      <c r="C400" s="9" t="s">
        <v>2207</v>
      </c>
      <c r="D400" s="1" t="s">
        <v>2208</v>
      </c>
      <c r="E400" s="1" t="s">
        <v>2209</v>
      </c>
      <c r="F400" s="3">
        <v>43101</v>
      </c>
      <c r="G400" s="4">
        <v>65</v>
      </c>
    </row>
    <row r="401" spans="1:7" x14ac:dyDescent="0.15">
      <c r="A401" s="1">
        <v>399</v>
      </c>
      <c r="B401" s="2">
        <v>9787540483364</v>
      </c>
      <c r="C401" s="9" t="s">
        <v>2210</v>
      </c>
      <c r="D401" s="1" t="s">
        <v>2211</v>
      </c>
      <c r="E401" s="1" t="s">
        <v>2212</v>
      </c>
      <c r="F401" s="3">
        <v>43040</v>
      </c>
      <c r="G401" s="4">
        <v>99</v>
      </c>
    </row>
    <row r="402" spans="1:7" x14ac:dyDescent="0.15">
      <c r="A402" s="1">
        <v>400</v>
      </c>
      <c r="B402" s="2">
        <v>9787531569008</v>
      </c>
      <c r="C402" s="9" t="s">
        <v>2213</v>
      </c>
      <c r="D402" s="1" t="s">
        <v>2214</v>
      </c>
      <c r="E402" s="1" t="s">
        <v>2215</v>
      </c>
      <c r="F402" s="3">
        <v>42736</v>
      </c>
      <c r="G402" s="4">
        <v>19.8</v>
      </c>
    </row>
    <row r="403" spans="1:7" x14ac:dyDescent="0.15">
      <c r="A403" s="1">
        <v>401</v>
      </c>
      <c r="B403" s="2">
        <v>9787541143281</v>
      </c>
      <c r="C403" s="9" t="s">
        <v>2216</v>
      </c>
      <c r="D403" s="1" t="s">
        <v>2217</v>
      </c>
      <c r="E403" s="1" t="s">
        <v>2218</v>
      </c>
      <c r="F403" s="3">
        <v>42795</v>
      </c>
      <c r="G403" s="4">
        <v>36</v>
      </c>
    </row>
    <row r="404" spans="1:7" x14ac:dyDescent="0.15">
      <c r="A404" s="1">
        <v>402</v>
      </c>
      <c r="B404" s="2">
        <v>9787555011798</v>
      </c>
      <c r="C404" s="9" t="s">
        <v>2219</v>
      </c>
      <c r="D404" s="1" t="s">
        <v>2220</v>
      </c>
      <c r="E404" s="1" t="s">
        <v>2221</v>
      </c>
      <c r="F404" s="3">
        <v>42948</v>
      </c>
      <c r="G404" s="4">
        <v>39.799999999999997</v>
      </c>
    </row>
    <row r="405" spans="1:7" x14ac:dyDescent="0.15">
      <c r="A405" s="1">
        <v>403</v>
      </c>
      <c r="B405" s="2">
        <v>9787544736435</v>
      </c>
      <c r="C405" s="9" t="s">
        <v>2222</v>
      </c>
      <c r="D405" s="1" t="s">
        <v>2223</v>
      </c>
      <c r="E405" s="1" t="s">
        <v>2224</v>
      </c>
      <c r="F405" s="3">
        <v>44075</v>
      </c>
      <c r="G405" s="4">
        <v>138</v>
      </c>
    </row>
    <row r="406" spans="1:7" x14ac:dyDescent="0.15">
      <c r="A406" s="1">
        <v>404</v>
      </c>
      <c r="B406" s="2">
        <v>9787532780525</v>
      </c>
      <c r="C406" s="9" t="s">
        <v>2225</v>
      </c>
      <c r="D406" s="1" t="s">
        <v>2223</v>
      </c>
      <c r="E406" s="1" t="s">
        <v>724</v>
      </c>
      <c r="F406" s="3">
        <v>43525</v>
      </c>
      <c r="G406" s="4">
        <v>68</v>
      </c>
    </row>
    <row r="407" spans="1:7" x14ac:dyDescent="0.15">
      <c r="A407" s="1">
        <v>405</v>
      </c>
      <c r="B407" s="2">
        <v>9787540781262</v>
      </c>
      <c r="C407" s="9" t="s">
        <v>2226</v>
      </c>
      <c r="D407" s="1" t="s">
        <v>2227</v>
      </c>
      <c r="E407" s="1" t="s">
        <v>2228</v>
      </c>
      <c r="F407" s="3">
        <v>42979</v>
      </c>
      <c r="G407" s="4">
        <v>50</v>
      </c>
    </row>
    <row r="408" spans="1:7" x14ac:dyDescent="0.15">
      <c r="A408" s="1">
        <v>406</v>
      </c>
      <c r="B408" s="2">
        <v>9787532163243</v>
      </c>
      <c r="C408" s="9" t="s">
        <v>2229</v>
      </c>
      <c r="D408" s="1" t="s">
        <v>2230</v>
      </c>
      <c r="E408" s="1" t="s">
        <v>2197</v>
      </c>
      <c r="F408" s="3">
        <v>42948</v>
      </c>
      <c r="G408" s="4">
        <v>65</v>
      </c>
    </row>
    <row r="409" spans="1:7" x14ac:dyDescent="0.15">
      <c r="A409" s="1">
        <v>407</v>
      </c>
      <c r="B409" s="2">
        <v>9787532783618</v>
      </c>
      <c r="C409" s="9" t="s">
        <v>2231</v>
      </c>
      <c r="D409" s="1" t="s">
        <v>2232</v>
      </c>
      <c r="E409" s="1" t="s">
        <v>724</v>
      </c>
      <c r="F409" s="3">
        <v>43922</v>
      </c>
      <c r="G409" s="4">
        <v>65</v>
      </c>
    </row>
    <row r="410" spans="1:7" x14ac:dyDescent="0.15">
      <c r="A410" s="1">
        <v>408</v>
      </c>
      <c r="B410" s="2">
        <v>9787555011767</v>
      </c>
      <c r="C410" s="9" t="s">
        <v>2233</v>
      </c>
      <c r="D410" s="1" t="s">
        <v>2234</v>
      </c>
      <c r="E410" s="1" t="s">
        <v>2221</v>
      </c>
      <c r="F410" s="3">
        <v>42948</v>
      </c>
      <c r="G410" s="4">
        <v>28.8</v>
      </c>
    </row>
    <row r="411" spans="1:7" x14ac:dyDescent="0.15">
      <c r="A411" s="1">
        <v>409</v>
      </c>
      <c r="B411" s="2">
        <v>9787559633002</v>
      </c>
      <c r="C411" s="9" t="s">
        <v>2235</v>
      </c>
      <c r="D411" s="1" t="s">
        <v>2236</v>
      </c>
      <c r="E411" s="1" t="s">
        <v>2237</v>
      </c>
      <c r="F411" s="3">
        <v>43709</v>
      </c>
      <c r="G411" s="4">
        <v>148</v>
      </c>
    </row>
    <row r="412" spans="1:7" x14ac:dyDescent="0.15">
      <c r="A412" s="1">
        <v>410</v>
      </c>
      <c r="B412" s="2">
        <v>9787540491048</v>
      </c>
      <c r="C412" s="9" t="s">
        <v>2238</v>
      </c>
      <c r="D412" s="1" t="s">
        <v>2239</v>
      </c>
      <c r="E412" s="1" t="s">
        <v>2212</v>
      </c>
      <c r="F412" s="3">
        <v>43586</v>
      </c>
      <c r="G412" s="4">
        <v>42</v>
      </c>
    </row>
    <row r="413" spans="1:7" x14ac:dyDescent="0.15">
      <c r="A413" s="1">
        <v>411</v>
      </c>
      <c r="B413" s="2">
        <v>9787020140558</v>
      </c>
      <c r="C413" s="9" t="s">
        <v>2240</v>
      </c>
      <c r="D413" s="1" t="s">
        <v>2241</v>
      </c>
      <c r="E413" s="1" t="s">
        <v>2041</v>
      </c>
      <c r="F413" s="3">
        <v>43252</v>
      </c>
      <c r="G413" s="4">
        <v>45</v>
      </c>
    </row>
    <row r="414" spans="1:7" x14ac:dyDescent="0.15">
      <c r="A414" s="1">
        <v>412</v>
      </c>
      <c r="B414" s="2">
        <v>9787020141074</v>
      </c>
      <c r="C414" s="9" t="s">
        <v>2242</v>
      </c>
      <c r="D414" s="1" t="s">
        <v>2241</v>
      </c>
      <c r="E414" s="1" t="s">
        <v>2041</v>
      </c>
      <c r="F414" s="3">
        <v>43252</v>
      </c>
      <c r="G414" s="4">
        <v>45</v>
      </c>
    </row>
    <row r="415" spans="1:7" x14ac:dyDescent="0.15">
      <c r="A415" s="1">
        <v>413</v>
      </c>
      <c r="B415" s="2">
        <v>9787020141500</v>
      </c>
      <c r="C415" s="9" t="s">
        <v>2243</v>
      </c>
      <c r="D415" s="1" t="s">
        <v>2241</v>
      </c>
      <c r="E415" s="1" t="s">
        <v>2244</v>
      </c>
      <c r="F415" s="3">
        <v>43252</v>
      </c>
      <c r="G415" s="4">
        <v>35</v>
      </c>
    </row>
    <row r="416" spans="1:7" x14ac:dyDescent="0.15">
      <c r="A416" s="1">
        <v>414</v>
      </c>
      <c r="B416" s="2">
        <v>9787544767965</v>
      </c>
      <c r="C416" s="9" t="s">
        <v>2245</v>
      </c>
      <c r="D416" s="1" t="s">
        <v>2246</v>
      </c>
      <c r="E416" s="1" t="s">
        <v>2224</v>
      </c>
      <c r="F416" s="3">
        <v>42826</v>
      </c>
      <c r="G416" s="4">
        <v>38</v>
      </c>
    </row>
    <row r="417" spans="1:7" x14ac:dyDescent="0.15">
      <c r="A417" s="1">
        <v>415</v>
      </c>
      <c r="B417" s="2">
        <v>9787020158584</v>
      </c>
      <c r="C417" s="9" t="s">
        <v>2247</v>
      </c>
      <c r="D417" s="1" t="s">
        <v>2248</v>
      </c>
      <c r="E417" s="1" t="s">
        <v>746</v>
      </c>
      <c r="F417" s="3">
        <v>44317</v>
      </c>
      <c r="G417" s="4">
        <v>36</v>
      </c>
    </row>
    <row r="418" spans="1:7" x14ac:dyDescent="0.15">
      <c r="A418" s="1">
        <v>416</v>
      </c>
      <c r="B418" s="2">
        <v>9787544751438</v>
      </c>
      <c r="C418" s="9" t="s">
        <v>2249</v>
      </c>
      <c r="D418" s="1" t="s">
        <v>2248</v>
      </c>
      <c r="E418" s="1" t="s">
        <v>2224</v>
      </c>
      <c r="F418" s="3">
        <v>42064</v>
      </c>
      <c r="G418" s="4">
        <v>32</v>
      </c>
    </row>
    <row r="419" spans="1:7" x14ac:dyDescent="0.15">
      <c r="A419" s="1">
        <v>417</v>
      </c>
      <c r="B419" s="2">
        <v>9787513906937</v>
      </c>
      <c r="C419" s="9" t="s">
        <v>2250</v>
      </c>
      <c r="D419" s="1" t="s">
        <v>2251</v>
      </c>
      <c r="E419" s="1" t="s">
        <v>2252</v>
      </c>
      <c r="F419" s="3">
        <v>42248</v>
      </c>
      <c r="G419" s="4">
        <v>42</v>
      </c>
    </row>
    <row r="420" spans="1:7" x14ac:dyDescent="0.15">
      <c r="A420" s="1">
        <v>418</v>
      </c>
      <c r="B420" s="2">
        <v>9787508696010</v>
      </c>
      <c r="C420" s="9" t="s">
        <v>2253</v>
      </c>
      <c r="D420" s="1" t="s">
        <v>2254</v>
      </c>
      <c r="E420" s="1" t="s">
        <v>2255</v>
      </c>
      <c r="F420" s="3">
        <v>43374</v>
      </c>
      <c r="G420" s="4">
        <v>45</v>
      </c>
    </row>
    <row r="421" spans="1:7" x14ac:dyDescent="0.15">
      <c r="A421" s="1">
        <v>419</v>
      </c>
      <c r="B421" s="2">
        <v>9787559427434</v>
      </c>
      <c r="C421" s="9" t="s">
        <v>2256</v>
      </c>
      <c r="D421" s="1" t="s">
        <v>2257</v>
      </c>
      <c r="E421" s="1" t="s">
        <v>2258</v>
      </c>
      <c r="F421" s="3">
        <v>43497</v>
      </c>
      <c r="G421" s="4">
        <v>45</v>
      </c>
    </row>
    <row r="422" spans="1:7" x14ac:dyDescent="0.15">
      <c r="A422" s="1">
        <v>420</v>
      </c>
      <c r="B422" s="2">
        <v>9787201088273</v>
      </c>
      <c r="C422" s="9" t="s">
        <v>2259</v>
      </c>
      <c r="D422" s="1" t="s">
        <v>2260</v>
      </c>
      <c r="E422" s="1" t="s">
        <v>2209</v>
      </c>
      <c r="F422" s="3">
        <v>41852</v>
      </c>
      <c r="G422" s="4">
        <v>39</v>
      </c>
    </row>
    <row r="423" spans="1:7" x14ac:dyDescent="0.15">
      <c r="A423" s="1">
        <v>421</v>
      </c>
      <c r="B423" s="2">
        <v>9787567555228</v>
      </c>
      <c r="C423" s="9" t="s">
        <v>2261</v>
      </c>
      <c r="D423" s="1" t="s">
        <v>2262</v>
      </c>
      <c r="E423" s="1" t="s">
        <v>2263</v>
      </c>
      <c r="F423" s="3">
        <v>42736</v>
      </c>
      <c r="G423" s="4">
        <v>56</v>
      </c>
    </row>
    <row r="424" spans="1:7" x14ac:dyDescent="0.15">
      <c r="A424" s="1">
        <v>422</v>
      </c>
      <c r="B424" s="2">
        <v>9787532169115</v>
      </c>
      <c r="C424" s="9" t="s">
        <v>2264</v>
      </c>
      <c r="D424" s="1" t="s">
        <v>2265</v>
      </c>
      <c r="E424" s="1" t="s">
        <v>2197</v>
      </c>
      <c r="F424" s="3">
        <v>43525</v>
      </c>
      <c r="G424" s="4">
        <v>59</v>
      </c>
    </row>
    <row r="425" spans="1:7" x14ac:dyDescent="0.15">
      <c r="A425" s="1">
        <v>423</v>
      </c>
      <c r="B425" s="2">
        <v>9787532169122</v>
      </c>
      <c r="C425" s="9" t="s">
        <v>2266</v>
      </c>
      <c r="D425" s="1" t="s">
        <v>2265</v>
      </c>
      <c r="E425" s="1" t="s">
        <v>2197</v>
      </c>
      <c r="F425" s="3">
        <v>43525</v>
      </c>
      <c r="G425" s="4">
        <v>49</v>
      </c>
    </row>
    <row r="426" spans="1:7" x14ac:dyDescent="0.15">
      <c r="A426" s="1">
        <v>424</v>
      </c>
      <c r="B426" s="2">
        <v>9787532169108</v>
      </c>
      <c r="C426" s="9" t="s">
        <v>2267</v>
      </c>
      <c r="D426" s="1" t="s">
        <v>2265</v>
      </c>
      <c r="E426" s="1" t="s">
        <v>2197</v>
      </c>
      <c r="F426" s="3">
        <v>43525</v>
      </c>
      <c r="G426" s="4">
        <v>37</v>
      </c>
    </row>
    <row r="427" spans="1:7" x14ac:dyDescent="0.15">
      <c r="A427" s="1">
        <v>425</v>
      </c>
      <c r="B427" s="2">
        <v>9787559437396</v>
      </c>
      <c r="C427" s="9" t="s">
        <v>2268</v>
      </c>
      <c r="D427" s="1" t="s">
        <v>2269</v>
      </c>
      <c r="E427" s="1" t="s">
        <v>2258</v>
      </c>
      <c r="F427" s="3">
        <v>43647</v>
      </c>
      <c r="G427" s="4">
        <v>49.9</v>
      </c>
    </row>
    <row r="428" spans="1:7" x14ac:dyDescent="0.15">
      <c r="A428" s="1">
        <v>426</v>
      </c>
      <c r="B428" s="2">
        <v>9787020104505</v>
      </c>
      <c r="C428" s="9" t="s">
        <v>2270</v>
      </c>
      <c r="D428" s="1" t="s">
        <v>2271</v>
      </c>
      <c r="E428" s="1" t="s">
        <v>746</v>
      </c>
      <c r="F428" s="3">
        <v>32417</v>
      </c>
      <c r="G428" s="4">
        <v>158</v>
      </c>
    </row>
    <row r="429" spans="1:7" x14ac:dyDescent="0.15">
      <c r="A429" s="1">
        <v>427</v>
      </c>
      <c r="B429" s="2">
        <v>9787532785209</v>
      </c>
      <c r="C429" s="9" t="s">
        <v>2272</v>
      </c>
      <c r="D429" s="1" t="s">
        <v>2273</v>
      </c>
      <c r="E429" s="1" t="s">
        <v>724</v>
      </c>
      <c r="F429" s="3">
        <v>44013</v>
      </c>
      <c r="G429" s="4">
        <v>69</v>
      </c>
    </row>
    <row r="430" spans="1:7" x14ac:dyDescent="0.15">
      <c r="A430" s="1">
        <v>428</v>
      </c>
      <c r="B430" s="2">
        <v>9787544291910</v>
      </c>
      <c r="C430" s="9" t="s">
        <v>2274</v>
      </c>
      <c r="D430" s="1" t="s">
        <v>2275</v>
      </c>
      <c r="E430" s="1" t="s">
        <v>2276</v>
      </c>
      <c r="F430" s="3">
        <v>41640</v>
      </c>
      <c r="G430" s="4">
        <v>59</v>
      </c>
    </row>
    <row r="431" spans="1:7" x14ac:dyDescent="0.15">
      <c r="A431" s="1">
        <v>429</v>
      </c>
      <c r="B431" s="2">
        <v>9787573500946</v>
      </c>
      <c r="C431" s="9" t="s">
        <v>2277</v>
      </c>
      <c r="D431" s="1" t="s">
        <v>2275</v>
      </c>
      <c r="E431" s="1" t="s">
        <v>2276</v>
      </c>
      <c r="F431" s="3">
        <v>43891</v>
      </c>
      <c r="G431" s="4">
        <v>59</v>
      </c>
    </row>
    <row r="432" spans="1:7" x14ac:dyDescent="0.15">
      <c r="A432" s="1">
        <v>430</v>
      </c>
      <c r="B432" s="2">
        <v>9787544291941</v>
      </c>
      <c r="C432" s="9" t="s">
        <v>2278</v>
      </c>
      <c r="D432" s="1" t="s">
        <v>2275</v>
      </c>
      <c r="E432" s="1" t="s">
        <v>2276</v>
      </c>
      <c r="F432" s="3">
        <v>44013</v>
      </c>
      <c r="G432" s="4">
        <v>49</v>
      </c>
    </row>
    <row r="433" spans="1:7" x14ac:dyDescent="0.15">
      <c r="A433" s="1">
        <v>431</v>
      </c>
      <c r="B433" s="2">
        <v>9787540475277</v>
      </c>
      <c r="C433" s="9" t="s">
        <v>2279</v>
      </c>
      <c r="D433" s="1" t="s">
        <v>2280</v>
      </c>
      <c r="E433" s="1" t="s">
        <v>2281</v>
      </c>
      <c r="F433" s="3">
        <v>42583</v>
      </c>
      <c r="G433" s="4">
        <v>36</v>
      </c>
    </row>
    <row r="434" spans="1:7" x14ac:dyDescent="0.15">
      <c r="A434" s="1">
        <v>432</v>
      </c>
      <c r="B434" s="2">
        <v>9787544734882</v>
      </c>
      <c r="C434" s="9" t="s">
        <v>2282</v>
      </c>
      <c r="D434" s="1" t="s">
        <v>2283</v>
      </c>
      <c r="E434" s="1" t="s">
        <v>2284</v>
      </c>
      <c r="F434" s="3">
        <v>41275</v>
      </c>
      <c r="G434" s="4">
        <v>36</v>
      </c>
    </row>
    <row r="435" spans="1:7" x14ac:dyDescent="0.15">
      <c r="A435" s="1">
        <v>433</v>
      </c>
      <c r="B435" s="2">
        <v>9787544270779</v>
      </c>
      <c r="C435" s="9" t="s">
        <v>2285</v>
      </c>
      <c r="D435" s="1" t="s">
        <v>2286</v>
      </c>
      <c r="E435" s="1" t="s">
        <v>2287</v>
      </c>
      <c r="F435" s="3">
        <v>41791</v>
      </c>
      <c r="G435" s="4">
        <v>39.5</v>
      </c>
    </row>
    <row r="436" spans="1:7" x14ac:dyDescent="0.15">
      <c r="A436" s="1">
        <v>434</v>
      </c>
      <c r="B436" s="2">
        <v>9787544274388</v>
      </c>
      <c r="C436" s="9" t="s">
        <v>2288</v>
      </c>
      <c r="D436" s="1" t="s">
        <v>2286</v>
      </c>
      <c r="E436" s="1" t="s">
        <v>2287</v>
      </c>
      <c r="F436" s="3">
        <v>42005</v>
      </c>
      <c r="G436" s="4">
        <v>25</v>
      </c>
    </row>
    <row r="437" spans="1:7" x14ac:dyDescent="0.15">
      <c r="A437" s="1">
        <v>435</v>
      </c>
      <c r="B437" s="2">
        <v>9787544297493</v>
      </c>
      <c r="C437" s="9" t="s">
        <v>2289</v>
      </c>
      <c r="D437" s="1" t="s">
        <v>2286</v>
      </c>
      <c r="E437" s="1" t="s">
        <v>2287</v>
      </c>
      <c r="F437" s="3">
        <v>43952</v>
      </c>
      <c r="G437" s="4">
        <v>88</v>
      </c>
    </row>
    <row r="438" spans="1:7" x14ac:dyDescent="0.15">
      <c r="A438" s="1">
        <v>436</v>
      </c>
      <c r="B438" s="2">
        <v>9787533958732</v>
      </c>
      <c r="C438" s="9" t="s">
        <v>2290</v>
      </c>
      <c r="D438" s="1" t="s">
        <v>2291</v>
      </c>
      <c r="E438" s="1" t="s">
        <v>2200</v>
      </c>
      <c r="F438" s="3">
        <v>43891</v>
      </c>
      <c r="G438" s="4">
        <v>88</v>
      </c>
    </row>
    <row r="439" spans="1:7" x14ac:dyDescent="0.15">
      <c r="A439" s="1">
        <v>437</v>
      </c>
      <c r="B439" s="2">
        <v>9787020135097</v>
      </c>
      <c r="C439" s="9" t="s">
        <v>2292</v>
      </c>
      <c r="D439" s="1" t="s">
        <v>2293</v>
      </c>
      <c r="E439" s="1" t="s">
        <v>2244</v>
      </c>
      <c r="F439" s="3">
        <v>42370</v>
      </c>
      <c r="G439" s="4">
        <v>65</v>
      </c>
    </row>
    <row r="440" spans="1:7" x14ac:dyDescent="0.15">
      <c r="A440" s="1">
        <v>438</v>
      </c>
      <c r="B440" s="2">
        <v>9787020126354</v>
      </c>
      <c r="C440" s="9" t="s">
        <v>2294</v>
      </c>
      <c r="D440" s="1" t="s">
        <v>2295</v>
      </c>
      <c r="E440" s="1" t="s">
        <v>2244</v>
      </c>
      <c r="F440" s="3">
        <v>43831</v>
      </c>
      <c r="G440" s="4">
        <v>58</v>
      </c>
    </row>
    <row r="441" spans="1:7" x14ac:dyDescent="0.15">
      <c r="A441" s="1">
        <v>439</v>
      </c>
      <c r="B441" s="2">
        <v>9787020153558</v>
      </c>
      <c r="C441" s="9" t="s">
        <v>2296</v>
      </c>
      <c r="D441" s="1" t="s">
        <v>2297</v>
      </c>
      <c r="E441" s="1" t="s">
        <v>2244</v>
      </c>
      <c r="F441" s="3">
        <v>43983</v>
      </c>
      <c r="G441" s="4">
        <v>75</v>
      </c>
    </row>
    <row r="442" spans="1:7" x14ac:dyDescent="0.15">
      <c r="A442" s="1">
        <v>440</v>
      </c>
      <c r="B442" s="2">
        <v>9787544297059</v>
      </c>
      <c r="C442" s="9" t="s">
        <v>2298</v>
      </c>
      <c r="D442" s="1" t="s">
        <v>2299</v>
      </c>
      <c r="E442" s="1" t="s">
        <v>2276</v>
      </c>
      <c r="F442" s="3">
        <v>43891</v>
      </c>
      <c r="G442" s="4">
        <v>69</v>
      </c>
    </row>
    <row r="443" spans="1:7" x14ac:dyDescent="0.15">
      <c r="A443" s="1">
        <v>441</v>
      </c>
      <c r="B443" s="2">
        <v>9787544291170</v>
      </c>
      <c r="C443" s="9" t="s">
        <v>2300</v>
      </c>
      <c r="D443" s="1" t="s">
        <v>2299</v>
      </c>
      <c r="E443" s="1" t="s">
        <v>2276</v>
      </c>
      <c r="F443" s="3">
        <v>42948</v>
      </c>
      <c r="G443" s="4">
        <v>55</v>
      </c>
    </row>
    <row r="444" spans="1:7" x14ac:dyDescent="0.15">
      <c r="A444" s="1">
        <v>442</v>
      </c>
      <c r="B444" s="2">
        <v>9787532749010</v>
      </c>
      <c r="C444" s="9" t="s">
        <v>2301</v>
      </c>
      <c r="D444" s="1" t="s">
        <v>2302</v>
      </c>
      <c r="E444" s="1" t="s">
        <v>674</v>
      </c>
      <c r="F444" s="3">
        <v>40087</v>
      </c>
      <c r="G444" s="4">
        <v>42</v>
      </c>
    </row>
    <row r="445" spans="1:7" x14ac:dyDescent="0.15">
      <c r="A445" s="1">
        <v>443</v>
      </c>
      <c r="B445" s="2">
        <v>9787540238568</v>
      </c>
      <c r="C445" s="9" t="s">
        <v>2303</v>
      </c>
      <c r="D445" s="1" t="s">
        <v>2304</v>
      </c>
      <c r="E445" s="1" t="s">
        <v>2305</v>
      </c>
      <c r="F445" s="3">
        <v>42309</v>
      </c>
      <c r="G445" s="4">
        <v>48</v>
      </c>
    </row>
    <row r="446" spans="1:7" x14ac:dyDescent="0.15">
      <c r="A446" s="1">
        <v>444</v>
      </c>
      <c r="B446" s="2">
        <v>9787540775162</v>
      </c>
      <c r="C446" s="9" t="s">
        <v>2306</v>
      </c>
      <c r="D446" s="1" t="s">
        <v>2307</v>
      </c>
      <c r="E446" s="1" t="s">
        <v>2228</v>
      </c>
      <c r="F446" s="3">
        <v>42156</v>
      </c>
      <c r="G446" s="4">
        <v>35</v>
      </c>
    </row>
    <row r="447" spans="1:7" x14ac:dyDescent="0.15">
      <c r="A447" s="1">
        <v>445</v>
      </c>
      <c r="B447" s="2">
        <v>9787540236274</v>
      </c>
      <c r="C447" s="9" t="s">
        <v>2308</v>
      </c>
      <c r="D447" s="1" t="s">
        <v>2309</v>
      </c>
      <c r="E447" s="1" t="s">
        <v>2305</v>
      </c>
      <c r="F447" s="3">
        <v>41883</v>
      </c>
      <c r="G447" s="4">
        <v>48</v>
      </c>
    </row>
    <row r="448" spans="1:7" x14ac:dyDescent="0.15">
      <c r="A448" s="1">
        <v>446</v>
      </c>
      <c r="B448" s="2">
        <v>9787544257206</v>
      </c>
      <c r="C448" s="9" t="s">
        <v>2310</v>
      </c>
      <c r="D448" s="1" t="s">
        <v>2311</v>
      </c>
      <c r="E448" s="1" t="s">
        <v>2276</v>
      </c>
      <c r="F448" s="3">
        <v>43709</v>
      </c>
      <c r="G448" s="4">
        <v>45</v>
      </c>
    </row>
    <row r="449" spans="1:7" x14ac:dyDescent="0.15">
      <c r="A449" s="1">
        <v>447</v>
      </c>
      <c r="B449" s="2">
        <v>9787544263870</v>
      </c>
      <c r="C449" s="9" t="s">
        <v>2312</v>
      </c>
      <c r="D449" s="1" t="s">
        <v>2311</v>
      </c>
      <c r="E449" s="1" t="s">
        <v>2276</v>
      </c>
      <c r="F449" s="3">
        <v>41518</v>
      </c>
      <c r="G449" s="4">
        <v>39</v>
      </c>
    </row>
    <row r="450" spans="1:7" x14ac:dyDescent="0.15">
      <c r="A450" s="1">
        <v>448</v>
      </c>
      <c r="B450" s="2">
        <v>9787221146724</v>
      </c>
      <c r="C450" s="9" t="s">
        <v>2313</v>
      </c>
      <c r="D450" s="1" t="s">
        <v>2314</v>
      </c>
      <c r="E450" s="1" t="s">
        <v>2315</v>
      </c>
      <c r="F450" s="3">
        <v>43525</v>
      </c>
      <c r="G450" s="4">
        <v>78</v>
      </c>
    </row>
    <row r="451" spans="1:7" x14ac:dyDescent="0.15">
      <c r="A451" s="1">
        <v>449</v>
      </c>
      <c r="B451" s="2">
        <v>9787221146755</v>
      </c>
      <c r="C451" s="9" t="s">
        <v>2316</v>
      </c>
      <c r="D451" s="1" t="s">
        <v>2314</v>
      </c>
      <c r="E451" s="1" t="s">
        <v>2315</v>
      </c>
      <c r="F451" s="3">
        <v>43525</v>
      </c>
      <c r="G451" s="4">
        <v>49</v>
      </c>
    </row>
    <row r="452" spans="1:7" x14ac:dyDescent="0.15">
      <c r="A452" s="1">
        <v>450</v>
      </c>
      <c r="B452" s="2">
        <v>9787020145508</v>
      </c>
      <c r="C452" s="9" t="s">
        <v>2317</v>
      </c>
      <c r="D452" s="1" t="s">
        <v>2318</v>
      </c>
      <c r="E452" s="1" t="s">
        <v>2244</v>
      </c>
      <c r="F452" s="3">
        <v>43405</v>
      </c>
      <c r="G452" s="4">
        <v>58</v>
      </c>
    </row>
    <row r="453" spans="1:7" x14ac:dyDescent="0.15">
      <c r="A453" s="1">
        <v>451</v>
      </c>
      <c r="B453" s="2">
        <v>9787570207695</v>
      </c>
      <c r="C453" s="9" t="s">
        <v>2319</v>
      </c>
      <c r="D453" s="1" t="s">
        <v>2320</v>
      </c>
      <c r="E453" s="1" t="s">
        <v>2321</v>
      </c>
      <c r="F453" s="3">
        <v>43466</v>
      </c>
      <c r="G453" s="4">
        <v>49.8</v>
      </c>
    </row>
    <row r="454" spans="1:7" x14ac:dyDescent="0.15">
      <c r="A454" s="1">
        <v>452</v>
      </c>
      <c r="B454" s="2">
        <v>9787532770892</v>
      </c>
      <c r="C454" s="9" t="s">
        <v>2322</v>
      </c>
      <c r="D454" s="1" t="s">
        <v>2323</v>
      </c>
      <c r="E454" s="1" t="s">
        <v>724</v>
      </c>
      <c r="F454" s="3">
        <v>42430</v>
      </c>
      <c r="G454" s="4">
        <v>30</v>
      </c>
    </row>
    <row r="455" spans="1:7" x14ac:dyDescent="0.15">
      <c r="A455" s="1">
        <v>453</v>
      </c>
      <c r="B455" s="2">
        <v>9787544263207</v>
      </c>
      <c r="C455" s="9" t="s">
        <v>2324</v>
      </c>
      <c r="D455" s="1" t="s">
        <v>2325</v>
      </c>
      <c r="E455" s="1" t="s">
        <v>2276</v>
      </c>
      <c r="F455" s="3">
        <v>43101</v>
      </c>
      <c r="G455" s="4">
        <v>59</v>
      </c>
    </row>
    <row r="456" spans="1:7" x14ac:dyDescent="0.15">
      <c r="A456" s="1">
        <v>454</v>
      </c>
      <c r="B456" s="2">
        <v>9787544280563</v>
      </c>
      <c r="C456" s="9" t="s">
        <v>2326</v>
      </c>
      <c r="D456" s="1" t="s">
        <v>2327</v>
      </c>
      <c r="E456" s="1" t="s">
        <v>2276</v>
      </c>
      <c r="F456" s="3">
        <v>43709</v>
      </c>
      <c r="G456" s="4">
        <v>45</v>
      </c>
    </row>
    <row r="457" spans="1:7" x14ac:dyDescent="0.15">
      <c r="A457" s="1">
        <v>455</v>
      </c>
      <c r="B457" s="2">
        <v>9787020157969</v>
      </c>
      <c r="C457" s="9" t="s">
        <v>2328</v>
      </c>
      <c r="D457" s="1" t="s">
        <v>2329</v>
      </c>
      <c r="E457" s="1" t="s">
        <v>2244</v>
      </c>
      <c r="F457" s="3">
        <v>43983</v>
      </c>
      <c r="G457" s="4">
        <v>48</v>
      </c>
    </row>
    <row r="458" spans="1:7" x14ac:dyDescent="0.15">
      <c r="A458" s="1">
        <v>456</v>
      </c>
      <c r="B458" s="2">
        <v>9787020146048</v>
      </c>
      <c r="C458" s="9" t="s">
        <v>2330</v>
      </c>
      <c r="D458" s="1" t="s">
        <v>2331</v>
      </c>
      <c r="E458" s="1" t="s">
        <v>2041</v>
      </c>
      <c r="F458" s="3">
        <v>43862</v>
      </c>
      <c r="G458" s="4">
        <v>39</v>
      </c>
    </row>
    <row r="459" spans="1:7" x14ac:dyDescent="0.15">
      <c r="A459" s="1">
        <v>457</v>
      </c>
      <c r="B459" s="2">
        <v>9787544713771</v>
      </c>
      <c r="C459" s="9" t="s">
        <v>2332</v>
      </c>
      <c r="D459" s="1" t="s">
        <v>2331</v>
      </c>
      <c r="E459" s="1" t="s">
        <v>2224</v>
      </c>
      <c r="F459" s="3">
        <v>40452</v>
      </c>
      <c r="G459" s="4">
        <v>20</v>
      </c>
    </row>
    <row r="460" spans="1:7" x14ac:dyDescent="0.15">
      <c r="A460" s="1">
        <v>458</v>
      </c>
      <c r="B460" s="2">
        <v>9787530216217</v>
      </c>
      <c r="C460" s="9" t="s">
        <v>2333</v>
      </c>
      <c r="D460" s="1" t="s">
        <v>2334</v>
      </c>
      <c r="E460" s="1" t="s">
        <v>2276</v>
      </c>
      <c r="F460" s="3">
        <v>42795</v>
      </c>
      <c r="G460" s="4">
        <v>26</v>
      </c>
    </row>
    <row r="461" spans="1:7" x14ac:dyDescent="0.15">
      <c r="A461" s="1">
        <v>459</v>
      </c>
      <c r="B461" s="2">
        <v>9787208133211</v>
      </c>
      <c r="C461" s="9" t="s">
        <v>2335</v>
      </c>
      <c r="D461" s="1" t="s">
        <v>2336</v>
      </c>
      <c r="E461" s="1" t="s">
        <v>2337</v>
      </c>
      <c r="F461" s="3">
        <v>42370</v>
      </c>
      <c r="G461" s="4">
        <v>45</v>
      </c>
    </row>
    <row r="462" spans="1:7" x14ac:dyDescent="0.15">
      <c r="A462" s="1">
        <v>460</v>
      </c>
      <c r="B462" s="2">
        <v>9787544737371</v>
      </c>
      <c r="C462" s="9" t="s">
        <v>2338</v>
      </c>
      <c r="D462" s="1" t="s">
        <v>2339</v>
      </c>
      <c r="E462" s="1" t="s">
        <v>2224</v>
      </c>
      <c r="F462" s="3">
        <v>41640</v>
      </c>
      <c r="G462" s="4">
        <v>48</v>
      </c>
    </row>
    <row r="463" spans="1:7" x14ac:dyDescent="0.15">
      <c r="A463" s="1">
        <v>461</v>
      </c>
      <c r="B463" s="2">
        <v>9787020128440</v>
      </c>
      <c r="C463" s="9" t="s">
        <v>2340</v>
      </c>
      <c r="D463" s="1" t="s">
        <v>2341</v>
      </c>
      <c r="E463" s="1" t="s">
        <v>2244</v>
      </c>
      <c r="F463" s="3">
        <v>42979</v>
      </c>
      <c r="G463" s="4">
        <v>49</v>
      </c>
    </row>
    <row r="464" spans="1:7" x14ac:dyDescent="0.15">
      <c r="A464" s="1">
        <v>462</v>
      </c>
      <c r="B464" s="2">
        <v>9787544769129</v>
      </c>
      <c r="C464" s="9" t="s">
        <v>2342</v>
      </c>
      <c r="D464" s="1" t="s">
        <v>2343</v>
      </c>
      <c r="E464" s="1" t="s">
        <v>2224</v>
      </c>
      <c r="F464" s="3">
        <v>43009</v>
      </c>
      <c r="G464" s="4">
        <v>58</v>
      </c>
    </row>
    <row r="465" spans="1:7" x14ac:dyDescent="0.15">
      <c r="A465" s="1">
        <v>463</v>
      </c>
      <c r="B465" s="2">
        <v>9787533946722</v>
      </c>
      <c r="C465" s="9" t="s">
        <v>2344</v>
      </c>
      <c r="D465" s="1" t="s">
        <v>1445</v>
      </c>
      <c r="E465" s="1" t="s">
        <v>2200</v>
      </c>
      <c r="F465" s="3">
        <v>43922</v>
      </c>
      <c r="G465" s="4">
        <v>49</v>
      </c>
    </row>
    <row r="466" spans="1:7" x14ac:dyDescent="0.15">
      <c r="A466" s="1">
        <v>464</v>
      </c>
      <c r="B466" s="2">
        <v>9787533960216</v>
      </c>
      <c r="C466" s="9" t="s">
        <v>2345</v>
      </c>
      <c r="D466" s="1" t="s">
        <v>1445</v>
      </c>
      <c r="E466" s="1" t="s">
        <v>2200</v>
      </c>
      <c r="F466" s="3">
        <v>43922</v>
      </c>
      <c r="G466" s="4">
        <v>69</v>
      </c>
    </row>
    <row r="467" spans="1:7" x14ac:dyDescent="0.15">
      <c r="A467" s="1">
        <v>465</v>
      </c>
      <c r="B467" s="2">
        <v>9787533960247</v>
      </c>
      <c r="C467" s="9" t="s">
        <v>2346</v>
      </c>
      <c r="D467" s="1" t="s">
        <v>1445</v>
      </c>
      <c r="E467" s="1" t="s">
        <v>2200</v>
      </c>
      <c r="F467" s="3">
        <v>43922</v>
      </c>
      <c r="G467" s="4">
        <v>49</v>
      </c>
    </row>
    <row r="468" spans="1:7" x14ac:dyDescent="0.15">
      <c r="A468" s="1">
        <v>466</v>
      </c>
      <c r="B468" s="2">
        <v>9787530216224</v>
      </c>
      <c r="C468" s="9" t="s">
        <v>2347</v>
      </c>
      <c r="D468" s="1" t="s">
        <v>2348</v>
      </c>
      <c r="E468" s="1" t="s">
        <v>2276</v>
      </c>
      <c r="F468" s="3">
        <v>42644</v>
      </c>
      <c r="G468" s="4">
        <v>49.5</v>
      </c>
    </row>
    <row r="469" spans="1:7" x14ac:dyDescent="0.15">
      <c r="A469" s="1">
        <v>467</v>
      </c>
      <c r="B469" s="2">
        <v>9787544771665</v>
      </c>
      <c r="C469" s="9" t="s">
        <v>2349</v>
      </c>
      <c r="D469" s="1" t="s">
        <v>2348</v>
      </c>
      <c r="E469" s="1" t="s">
        <v>2224</v>
      </c>
      <c r="F469" s="3">
        <v>43160</v>
      </c>
      <c r="G469" s="4">
        <v>48</v>
      </c>
    </row>
    <row r="470" spans="1:7" x14ac:dyDescent="0.15">
      <c r="A470" s="1">
        <v>468</v>
      </c>
      <c r="B470" s="2">
        <v>9787020128518</v>
      </c>
      <c r="C470" s="9" t="s">
        <v>2350</v>
      </c>
      <c r="D470" s="1" t="s">
        <v>2351</v>
      </c>
      <c r="E470" s="1" t="s">
        <v>2244</v>
      </c>
      <c r="F470" s="3">
        <v>42948</v>
      </c>
      <c r="G470" s="4">
        <v>45</v>
      </c>
    </row>
    <row r="471" spans="1:7" x14ac:dyDescent="0.15">
      <c r="A471" s="1">
        <v>469</v>
      </c>
      <c r="B471" s="2">
        <v>9787020127313</v>
      </c>
      <c r="C471" s="9" t="s">
        <v>2352</v>
      </c>
      <c r="D471" s="1" t="s">
        <v>2351</v>
      </c>
      <c r="E471" s="1" t="s">
        <v>2244</v>
      </c>
      <c r="F471" s="3">
        <v>42064</v>
      </c>
      <c r="G471" s="4">
        <v>38</v>
      </c>
    </row>
    <row r="472" spans="1:7" x14ac:dyDescent="0.15">
      <c r="A472" s="1">
        <v>470</v>
      </c>
      <c r="B472" s="2">
        <v>9787020135608</v>
      </c>
      <c r="C472" s="9" t="s">
        <v>2353</v>
      </c>
      <c r="D472" s="1" t="s">
        <v>2351</v>
      </c>
      <c r="E472" s="1" t="s">
        <v>2244</v>
      </c>
      <c r="F472" s="3">
        <v>42736</v>
      </c>
      <c r="G472" s="4">
        <v>25</v>
      </c>
    </row>
    <row r="473" spans="1:7" x14ac:dyDescent="0.15">
      <c r="A473" s="1">
        <v>471</v>
      </c>
      <c r="B473" s="2">
        <v>9787508690469</v>
      </c>
      <c r="C473" s="9" t="s">
        <v>2354</v>
      </c>
      <c r="D473" s="1" t="s">
        <v>2355</v>
      </c>
      <c r="E473" s="1" t="s">
        <v>2255</v>
      </c>
      <c r="F473" s="3">
        <v>43313</v>
      </c>
      <c r="G473" s="4">
        <v>58</v>
      </c>
    </row>
    <row r="474" spans="1:7" ht="28.5" x14ac:dyDescent="0.15">
      <c r="A474" s="1">
        <v>472</v>
      </c>
      <c r="B474" s="2">
        <v>9787549596881</v>
      </c>
      <c r="C474" s="9" t="s">
        <v>2356</v>
      </c>
      <c r="D474" s="1" t="s">
        <v>2357</v>
      </c>
      <c r="E474" s="1" t="s">
        <v>2358</v>
      </c>
      <c r="F474" s="3">
        <v>42903</v>
      </c>
      <c r="G474" s="4">
        <v>25</v>
      </c>
    </row>
    <row r="475" spans="1:7" ht="28.5" x14ac:dyDescent="0.15">
      <c r="A475" s="1">
        <v>473</v>
      </c>
      <c r="B475" s="2">
        <v>9787549596874</v>
      </c>
      <c r="C475" s="9" t="s">
        <v>2359</v>
      </c>
      <c r="D475" s="1" t="s">
        <v>2357</v>
      </c>
      <c r="E475" s="1" t="s">
        <v>2358</v>
      </c>
      <c r="F475" s="3">
        <v>42903</v>
      </c>
      <c r="G475" s="4">
        <v>25</v>
      </c>
    </row>
    <row r="476" spans="1:7" ht="28.5" x14ac:dyDescent="0.15">
      <c r="A476" s="1">
        <v>474</v>
      </c>
      <c r="B476" s="2">
        <v>9787549596911</v>
      </c>
      <c r="C476" s="9" t="s">
        <v>2360</v>
      </c>
      <c r="D476" s="1" t="s">
        <v>2357</v>
      </c>
      <c r="E476" s="1" t="s">
        <v>2358</v>
      </c>
      <c r="F476" s="3">
        <v>42903</v>
      </c>
      <c r="G476" s="4">
        <v>25</v>
      </c>
    </row>
    <row r="477" spans="1:7" ht="28.5" x14ac:dyDescent="0.15">
      <c r="A477" s="1">
        <v>475</v>
      </c>
      <c r="B477" s="2">
        <v>9787549596843</v>
      </c>
      <c r="C477" s="9" t="s">
        <v>2361</v>
      </c>
      <c r="D477" s="1" t="s">
        <v>2357</v>
      </c>
      <c r="E477" s="1" t="s">
        <v>2358</v>
      </c>
      <c r="F477" s="3">
        <v>42903</v>
      </c>
      <c r="G477" s="4">
        <v>25</v>
      </c>
    </row>
    <row r="478" spans="1:7" ht="28.5" x14ac:dyDescent="0.15">
      <c r="A478" s="1">
        <v>476</v>
      </c>
      <c r="B478" s="2">
        <v>9787549596867</v>
      </c>
      <c r="C478" s="9" t="s">
        <v>2362</v>
      </c>
      <c r="D478" s="1" t="s">
        <v>2357</v>
      </c>
      <c r="E478" s="1" t="s">
        <v>2358</v>
      </c>
      <c r="F478" s="3">
        <v>42903</v>
      </c>
      <c r="G478" s="4">
        <v>25</v>
      </c>
    </row>
    <row r="479" spans="1:7" ht="28.5" x14ac:dyDescent="0.15">
      <c r="A479" s="1">
        <v>477</v>
      </c>
      <c r="B479" s="2">
        <v>9787549596850</v>
      </c>
      <c r="C479" s="9" t="s">
        <v>2363</v>
      </c>
      <c r="D479" s="1" t="s">
        <v>2357</v>
      </c>
      <c r="E479" s="1" t="s">
        <v>2358</v>
      </c>
      <c r="F479" s="3">
        <v>42903</v>
      </c>
      <c r="G479" s="4">
        <v>25</v>
      </c>
    </row>
    <row r="480" spans="1:7" ht="28.5" x14ac:dyDescent="0.15">
      <c r="A480" s="1">
        <v>478</v>
      </c>
      <c r="B480" s="2">
        <v>9787549596904</v>
      </c>
      <c r="C480" s="9" t="s">
        <v>2364</v>
      </c>
      <c r="D480" s="1" t="s">
        <v>2357</v>
      </c>
      <c r="E480" s="1" t="s">
        <v>2358</v>
      </c>
      <c r="F480" s="3">
        <v>42903</v>
      </c>
      <c r="G480" s="4">
        <v>25</v>
      </c>
    </row>
    <row r="481" spans="1:7" ht="28.5" x14ac:dyDescent="0.15">
      <c r="A481" s="1">
        <v>479</v>
      </c>
      <c r="B481" s="2">
        <v>9787549596898</v>
      </c>
      <c r="C481" s="9" t="s">
        <v>2365</v>
      </c>
      <c r="D481" s="1" t="s">
        <v>2357</v>
      </c>
      <c r="E481" s="1" t="s">
        <v>2358</v>
      </c>
      <c r="F481" s="3">
        <v>42903</v>
      </c>
      <c r="G481" s="4">
        <v>25</v>
      </c>
    </row>
    <row r="482" spans="1:7" x14ac:dyDescent="0.15">
      <c r="A482" s="1">
        <v>480</v>
      </c>
      <c r="B482" s="2">
        <v>9787532770243</v>
      </c>
      <c r="C482" s="9" t="s">
        <v>2366</v>
      </c>
      <c r="D482" s="1" t="s">
        <v>2367</v>
      </c>
      <c r="E482" s="1" t="s">
        <v>674</v>
      </c>
      <c r="F482" s="3">
        <v>42522</v>
      </c>
      <c r="G482" s="4">
        <v>48</v>
      </c>
    </row>
    <row r="483" spans="1:7" x14ac:dyDescent="0.15">
      <c r="A483" s="1">
        <v>481</v>
      </c>
      <c r="B483" s="2">
        <v>9787532753451</v>
      </c>
      <c r="C483" s="9" t="s">
        <v>2368</v>
      </c>
      <c r="D483" s="1" t="s">
        <v>2367</v>
      </c>
      <c r="E483" s="1" t="s">
        <v>674</v>
      </c>
      <c r="F483" s="3">
        <v>40634</v>
      </c>
      <c r="G483" s="4">
        <v>38</v>
      </c>
    </row>
    <row r="484" spans="1:7" x14ac:dyDescent="0.15">
      <c r="A484" s="1">
        <v>482</v>
      </c>
      <c r="B484" s="2">
        <v>9787532784486</v>
      </c>
      <c r="C484" s="9" t="s">
        <v>2369</v>
      </c>
      <c r="D484" s="1" t="s">
        <v>2367</v>
      </c>
      <c r="E484" s="1" t="s">
        <v>674</v>
      </c>
      <c r="F484" s="3">
        <v>43983</v>
      </c>
      <c r="G484" s="4">
        <v>58</v>
      </c>
    </row>
    <row r="485" spans="1:7" x14ac:dyDescent="0.15">
      <c r="A485" s="1">
        <v>483</v>
      </c>
      <c r="B485" s="2">
        <v>9787220103728</v>
      </c>
      <c r="C485" s="9" t="s">
        <v>2370</v>
      </c>
      <c r="D485" s="1" t="s">
        <v>2371</v>
      </c>
      <c r="E485" s="1" t="s">
        <v>2372</v>
      </c>
      <c r="F485" s="3">
        <v>43070</v>
      </c>
      <c r="G485" s="4">
        <v>60</v>
      </c>
    </row>
    <row r="486" spans="1:7" x14ac:dyDescent="0.15">
      <c r="A486" s="1">
        <v>484</v>
      </c>
      <c r="B486" s="2">
        <v>9787220103735</v>
      </c>
      <c r="C486" s="9" t="s">
        <v>2373</v>
      </c>
      <c r="D486" s="1" t="s">
        <v>2371</v>
      </c>
      <c r="E486" s="1" t="s">
        <v>2372</v>
      </c>
      <c r="F486" s="3">
        <v>43070</v>
      </c>
      <c r="G486" s="4">
        <v>48</v>
      </c>
    </row>
    <row r="487" spans="1:7" x14ac:dyDescent="0.15">
      <c r="A487" s="1">
        <v>485</v>
      </c>
      <c r="B487" s="2">
        <v>9787208140820</v>
      </c>
      <c r="C487" s="9" t="s">
        <v>2374</v>
      </c>
      <c r="D487" s="1" t="s">
        <v>2375</v>
      </c>
      <c r="E487" s="1" t="s">
        <v>2337</v>
      </c>
      <c r="F487" s="3">
        <v>42679</v>
      </c>
      <c r="G487" s="4">
        <v>49</v>
      </c>
    </row>
    <row r="488" spans="1:7" x14ac:dyDescent="0.15">
      <c r="A488" s="1">
        <v>486</v>
      </c>
      <c r="B488" s="2">
        <v>9787208113695</v>
      </c>
      <c r="C488" s="9" t="s">
        <v>2376</v>
      </c>
      <c r="D488" s="1" t="s">
        <v>2375</v>
      </c>
      <c r="E488" s="1" t="s">
        <v>2337</v>
      </c>
      <c r="F488" s="3">
        <v>41641</v>
      </c>
      <c r="G488" s="4">
        <v>49</v>
      </c>
    </row>
    <row r="489" spans="1:7" x14ac:dyDescent="0.15">
      <c r="A489" s="1">
        <v>487</v>
      </c>
      <c r="B489" s="2">
        <v>9787208132290</v>
      </c>
      <c r="C489" s="9" t="s">
        <v>2377</v>
      </c>
      <c r="D489" s="1" t="s">
        <v>2375</v>
      </c>
      <c r="E489" s="1" t="s">
        <v>2337</v>
      </c>
      <c r="F489" s="3">
        <v>42418</v>
      </c>
      <c r="G489" s="4">
        <v>49</v>
      </c>
    </row>
    <row r="490" spans="1:7" x14ac:dyDescent="0.15">
      <c r="A490" s="1">
        <v>488</v>
      </c>
      <c r="B490" s="2">
        <v>9787208108462</v>
      </c>
      <c r="C490" s="9" t="s">
        <v>2378</v>
      </c>
      <c r="D490" s="1" t="s">
        <v>2375</v>
      </c>
      <c r="E490" s="1" t="s">
        <v>2337</v>
      </c>
      <c r="F490" s="3">
        <v>41281</v>
      </c>
      <c r="G490" s="4">
        <v>38</v>
      </c>
    </row>
    <row r="491" spans="1:7" ht="28.5" x14ac:dyDescent="0.15">
      <c r="A491" s="1">
        <v>489</v>
      </c>
      <c r="B491" s="2">
        <v>9787208133990</v>
      </c>
      <c r="C491" s="9" t="s">
        <v>2379</v>
      </c>
      <c r="D491" s="1" t="s">
        <v>2380</v>
      </c>
      <c r="E491" s="1" t="s">
        <v>2337</v>
      </c>
      <c r="F491" s="3">
        <v>42461</v>
      </c>
      <c r="G491" s="4">
        <v>69</v>
      </c>
    </row>
    <row r="492" spans="1:7" ht="28.5" x14ac:dyDescent="0.15">
      <c r="A492" s="1">
        <v>490</v>
      </c>
      <c r="B492" s="2">
        <v>9787208134003</v>
      </c>
      <c r="C492" s="9" t="s">
        <v>2381</v>
      </c>
      <c r="D492" s="1" t="s">
        <v>2380</v>
      </c>
      <c r="E492" s="1" t="s">
        <v>2337</v>
      </c>
      <c r="F492" s="3">
        <v>42461</v>
      </c>
      <c r="G492" s="4">
        <v>65</v>
      </c>
    </row>
    <row r="493" spans="1:7" x14ac:dyDescent="0.15">
      <c r="A493" s="1">
        <v>491</v>
      </c>
      <c r="B493" s="2">
        <v>9787532790883</v>
      </c>
      <c r="C493" s="9" t="s">
        <v>2382</v>
      </c>
      <c r="D493" s="1" t="s">
        <v>2383</v>
      </c>
      <c r="E493" s="1" t="s">
        <v>674</v>
      </c>
      <c r="F493" s="3">
        <v>44805</v>
      </c>
      <c r="G493" s="4">
        <v>78</v>
      </c>
    </row>
    <row r="494" spans="1:7" x14ac:dyDescent="0.15">
      <c r="A494" s="1">
        <v>492</v>
      </c>
      <c r="B494" s="2">
        <v>9787532790913</v>
      </c>
      <c r="C494" s="9" t="s">
        <v>2384</v>
      </c>
      <c r="D494" s="1" t="s">
        <v>2383</v>
      </c>
      <c r="E494" s="1" t="s">
        <v>674</v>
      </c>
      <c r="F494" s="3">
        <v>44805</v>
      </c>
      <c r="G494" s="4">
        <v>68</v>
      </c>
    </row>
    <row r="495" spans="1:7" x14ac:dyDescent="0.15">
      <c r="A495" s="1">
        <v>493</v>
      </c>
      <c r="B495" s="2">
        <v>9787532790890</v>
      </c>
      <c r="C495" s="9" t="s">
        <v>2385</v>
      </c>
      <c r="D495" s="1" t="s">
        <v>2383</v>
      </c>
      <c r="E495" s="1" t="s">
        <v>674</v>
      </c>
      <c r="F495" s="3">
        <v>44805</v>
      </c>
      <c r="G495" s="4">
        <v>78</v>
      </c>
    </row>
    <row r="496" spans="1:7" x14ac:dyDescent="0.15">
      <c r="A496" s="1">
        <v>494</v>
      </c>
      <c r="B496" s="2">
        <v>9787532790876</v>
      </c>
      <c r="C496" s="9" t="s">
        <v>2386</v>
      </c>
      <c r="D496" s="1" t="s">
        <v>2383</v>
      </c>
      <c r="E496" s="1" t="s">
        <v>674</v>
      </c>
      <c r="F496" s="3">
        <v>44805</v>
      </c>
      <c r="G496" s="4">
        <v>78</v>
      </c>
    </row>
    <row r="497" spans="1:7" x14ac:dyDescent="0.15">
      <c r="A497" s="1">
        <v>495</v>
      </c>
      <c r="B497" s="2">
        <v>9787532790906</v>
      </c>
      <c r="C497" s="9" t="s">
        <v>2387</v>
      </c>
      <c r="D497" s="1" t="s">
        <v>2383</v>
      </c>
      <c r="E497" s="1" t="s">
        <v>674</v>
      </c>
      <c r="F497" s="3">
        <v>44805</v>
      </c>
      <c r="G497" s="4">
        <v>78</v>
      </c>
    </row>
    <row r="498" spans="1:7" x14ac:dyDescent="0.15">
      <c r="A498" s="1">
        <v>496</v>
      </c>
      <c r="B498" s="2">
        <v>9787020167098</v>
      </c>
      <c r="C498" s="9" t="s">
        <v>2388</v>
      </c>
      <c r="D498" s="1" t="s">
        <v>2389</v>
      </c>
      <c r="E498" s="1" t="s">
        <v>2041</v>
      </c>
      <c r="F498" s="3">
        <v>44317</v>
      </c>
      <c r="G498" s="4">
        <v>39</v>
      </c>
    </row>
    <row r="499" spans="1:7" x14ac:dyDescent="0.15">
      <c r="A499" s="1">
        <v>497</v>
      </c>
      <c r="B499" s="2">
        <v>9787208178328</v>
      </c>
      <c r="C499" s="9" t="s">
        <v>2390</v>
      </c>
      <c r="D499" s="1" t="s">
        <v>2389</v>
      </c>
      <c r="E499" s="1" t="s">
        <v>2337</v>
      </c>
      <c r="F499" s="3"/>
      <c r="G499" s="4">
        <v>42</v>
      </c>
    </row>
    <row r="500" spans="1:7" x14ac:dyDescent="0.15">
      <c r="A500" s="1">
        <v>498</v>
      </c>
      <c r="B500" s="2" t="s">
        <v>2391</v>
      </c>
      <c r="C500" s="9" t="s">
        <v>2392</v>
      </c>
      <c r="D500" s="1" t="s">
        <v>2389</v>
      </c>
      <c r="E500" s="1" t="s">
        <v>2337</v>
      </c>
      <c r="F500" s="3"/>
      <c r="G500" s="4">
        <v>38</v>
      </c>
    </row>
    <row r="501" spans="1:7" x14ac:dyDescent="0.15">
      <c r="A501" s="1">
        <v>499</v>
      </c>
      <c r="B501" s="2">
        <v>9787208178335</v>
      </c>
      <c r="C501" s="9" t="s">
        <v>2393</v>
      </c>
      <c r="D501" s="1" t="s">
        <v>2389</v>
      </c>
      <c r="E501" s="1" t="s">
        <v>2337</v>
      </c>
      <c r="F501" s="3"/>
      <c r="G501" s="4">
        <v>48</v>
      </c>
    </row>
    <row r="502" spans="1:7" x14ac:dyDescent="0.15">
      <c r="A502" s="1">
        <v>500</v>
      </c>
      <c r="B502" s="2">
        <v>9787020126736</v>
      </c>
      <c r="C502" s="9" t="s">
        <v>2394</v>
      </c>
      <c r="D502" s="1" t="s">
        <v>2395</v>
      </c>
      <c r="E502" s="1" t="s">
        <v>2041</v>
      </c>
      <c r="F502" s="3">
        <v>44440</v>
      </c>
      <c r="G502" s="4">
        <v>85</v>
      </c>
    </row>
    <row r="503" spans="1:7" x14ac:dyDescent="0.15">
      <c r="A503" s="1">
        <v>501</v>
      </c>
      <c r="B503" s="2">
        <v>9787020131921</v>
      </c>
      <c r="C503" s="9" t="s">
        <v>2396</v>
      </c>
      <c r="D503" s="1" t="s">
        <v>2397</v>
      </c>
      <c r="E503" s="1" t="s">
        <v>2041</v>
      </c>
      <c r="F503" s="3">
        <v>44531</v>
      </c>
      <c r="G503" s="4">
        <v>48</v>
      </c>
    </row>
    <row r="504" spans="1:7" x14ac:dyDescent="0.15">
      <c r="A504" s="1">
        <v>502</v>
      </c>
      <c r="B504" s="2">
        <v>9787020139569</v>
      </c>
      <c r="C504" s="9" t="s">
        <v>2398</v>
      </c>
      <c r="D504" s="1" t="s">
        <v>2399</v>
      </c>
      <c r="E504" s="1" t="s">
        <v>2041</v>
      </c>
      <c r="F504" s="3">
        <v>44287</v>
      </c>
      <c r="G504" s="4">
        <v>99</v>
      </c>
    </row>
    <row r="505" spans="1:7" x14ac:dyDescent="0.15">
      <c r="A505" s="1">
        <v>503</v>
      </c>
      <c r="B505" s="2">
        <v>9787020139583</v>
      </c>
      <c r="C505" s="9" t="s">
        <v>2400</v>
      </c>
      <c r="D505" s="1" t="s">
        <v>2401</v>
      </c>
      <c r="E505" s="1" t="s">
        <v>2041</v>
      </c>
      <c r="F505" s="3">
        <v>44256</v>
      </c>
      <c r="G505" s="4">
        <v>179</v>
      </c>
    </row>
    <row r="506" spans="1:7" x14ac:dyDescent="0.15">
      <c r="A506" s="1">
        <v>504</v>
      </c>
      <c r="B506" s="2">
        <v>9787020139590</v>
      </c>
      <c r="C506" s="9" t="s">
        <v>2402</v>
      </c>
      <c r="D506" s="1" t="s">
        <v>2403</v>
      </c>
      <c r="E506" s="1" t="s">
        <v>2041</v>
      </c>
      <c r="F506" s="3">
        <v>44531</v>
      </c>
      <c r="G506" s="4">
        <v>32</v>
      </c>
    </row>
    <row r="507" spans="1:7" x14ac:dyDescent="0.15">
      <c r="A507" s="1">
        <v>505</v>
      </c>
      <c r="B507" s="2">
        <v>9787020139606</v>
      </c>
      <c r="C507" s="9" t="s">
        <v>2404</v>
      </c>
      <c r="D507" s="1" t="s">
        <v>2405</v>
      </c>
      <c r="E507" s="1" t="s">
        <v>2041</v>
      </c>
      <c r="F507" s="3">
        <v>44501</v>
      </c>
      <c r="G507" s="4">
        <v>38</v>
      </c>
    </row>
    <row r="508" spans="1:7" x14ac:dyDescent="0.15">
      <c r="A508" s="1">
        <v>506</v>
      </c>
      <c r="B508" s="2">
        <v>9787020139613</v>
      </c>
      <c r="C508" s="9" t="s">
        <v>2406</v>
      </c>
      <c r="D508" s="1" t="s">
        <v>2407</v>
      </c>
      <c r="E508" s="1" t="s">
        <v>2041</v>
      </c>
      <c r="F508" s="3">
        <v>44317</v>
      </c>
      <c r="G508" s="4">
        <v>48</v>
      </c>
    </row>
    <row r="509" spans="1:7" x14ac:dyDescent="0.15">
      <c r="A509" s="1">
        <v>507</v>
      </c>
      <c r="B509" s="2">
        <v>9787020139620</v>
      </c>
      <c r="C509" s="9" t="s">
        <v>2408</v>
      </c>
      <c r="D509" s="1" t="s">
        <v>2399</v>
      </c>
      <c r="E509" s="1" t="s">
        <v>2041</v>
      </c>
      <c r="F509" s="3">
        <v>44317</v>
      </c>
      <c r="G509" s="4">
        <v>36</v>
      </c>
    </row>
    <row r="510" spans="1:7" x14ac:dyDescent="0.15">
      <c r="A510" s="1">
        <v>508</v>
      </c>
      <c r="B510" s="2">
        <v>9787020139637</v>
      </c>
      <c r="C510" s="9" t="s">
        <v>2409</v>
      </c>
      <c r="D510" s="1" t="s">
        <v>2410</v>
      </c>
      <c r="E510" s="1" t="s">
        <v>2041</v>
      </c>
      <c r="F510" s="3">
        <v>44562</v>
      </c>
      <c r="G510" s="4">
        <v>92</v>
      </c>
    </row>
    <row r="511" spans="1:7" x14ac:dyDescent="0.15">
      <c r="A511" s="1">
        <v>509</v>
      </c>
      <c r="B511" s="2">
        <v>9787020139644</v>
      </c>
      <c r="C511" s="9" t="s">
        <v>2411</v>
      </c>
      <c r="D511" s="1" t="s">
        <v>1412</v>
      </c>
      <c r="E511" s="1" t="s">
        <v>2041</v>
      </c>
      <c r="F511" s="3">
        <v>44562</v>
      </c>
      <c r="G511" s="4">
        <v>38</v>
      </c>
    </row>
    <row r="512" spans="1:7" x14ac:dyDescent="0.15">
      <c r="A512" s="1">
        <v>510</v>
      </c>
      <c r="B512" s="2">
        <v>9787020139651</v>
      </c>
      <c r="C512" s="9" t="s">
        <v>2412</v>
      </c>
      <c r="D512" s="1" t="s">
        <v>2413</v>
      </c>
      <c r="E512" s="1" t="s">
        <v>2041</v>
      </c>
      <c r="F512" s="3">
        <v>44256</v>
      </c>
      <c r="G512" s="4">
        <v>68</v>
      </c>
    </row>
    <row r="513" spans="1:7" x14ac:dyDescent="0.15">
      <c r="A513" s="1">
        <v>511</v>
      </c>
      <c r="B513" s="2">
        <v>9787020139668</v>
      </c>
      <c r="C513" s="9" t="s">
        <v>2414</v>
      </c>
      <c r="D513" s="1" t="s">
        <v>2415</v>
      </c>
      <c r="E513" s="1" t="s">
        <v>2041</v>
      </c>
      <c r="F513" s="3">
        <v>44256</v>
      </c>
      <c r="G513" s="4">
        <v>45</v>
      </c>
    </row>
    <row r="514" spans="1:7" x14ac:dyDescent="0.15">
      <c r="A514" s="1">
        <v>512</v>
      </c>
      <c r="B514" s="2">
        <v>9787020139675</v>
      </c>
      <c r="C514" s="9" t="s">
        <v>2416</v>
      </c>
      <c r="D514" s="1" t="s">
        <v>2417</v>
      </c>
      <c r="E514" s="1" t="s">
        <v>2041</v>
      </c>
      <c r="F514" s="3">
        <v>44501</v>
      </c>
      <c r="G514" s="4">
        <v>39</v>
      </c>
    </row>
    <row r="515" spans="1:7" x14ac:dyDescent="0.15">
      <c r="A515" s="1">
        <v>513</v>
      </c>
      <c r="B515" s="2">
        <v>9787020139682</v>
      </c>
      <c r="C515" s="9" t="s">
        <v>2418</v>
      </c>
      <c r="D515" s="1" t="s">
        <v>2419</v>
      </c>
      <c r="E515" s="1" t="s">
        <v>2041</v>
      </c>
      <c r="F515" s="3">
        <v>44562</v>
      </c>
      <c r="G515" s="4">
        <v>46</v>
      </c>
    </row>
    <row r="516" spans="1:7" x14ac:dyDescent="0.15">
      <c r="A516" s="1">
        <v>514</v>
      </c>
      <c r="B516" s="2">
        <v>9787020139699</v>
      </c>
      <c r="C516" s="9" t="s">
        <v>2420</v>
      </c>
      <c r="D516" s="1" t="s">
        <v>2421</v>
      </c>
      <c r="E516" s="1" t="s">
        <v>2041</v>
      </c>
      <c r="F516" s="3">
        <v>44562</v>
      </c>
      <c r="G516" s="4">
        <v>128</v>
      </c>
    </row>
    <row r="517" spans="1:7" x14ac:dyDescent="0.15">
      <c r="A517" s="1">
        <v>515</v>
      </c>
      <c r="B517" s="2">
        <v>9787020139705</v>
      </c>
      <c r="C517" s="9" t="s">
        <v>1495</v>
      </c>
      <c r="D517" s="1" t="s">
        <v>1496</v>
      </c>
      <c r="E517" s="1" t="s">
        <v>2041</v>
      </c>
      <c r="F517" s="3">
        <v>44562</v>
      </c>
      <c r="G517" s="4">
        <v>39.799999999999997</v>
      </c>
    </row>
    <row r="518" spans="1:7" x14ac:dyDescent="0.15">
      <c r="A518" s="1">
        <v>516</v>
      </c>
      <c r="B518" s="2">
        <v>9787020139712</v>
      </c>
      <c r="C518" s="9" t="s">
        <v>2422</v>
      </c>
      <c r="D518" s="1" t="s">
        <v>2423</v>
      </c>
      <c r="E518" s="1" t="s">
        <v>2041</v>
      </c>
      <c r="F518" s="3">
        <v>44562</v>
      </c>
      <c r="G518" s="4">
        <v>32</v>
      </c>
    </row>
    <row r="519" spans="1:7" x14ac:dyDescent="0.15">
      <c r="A519" s="1">
        <v>517</v>
      </c>
      <c r="B519" s="2">
        <v>9787020139729</v>
      </c>
      <c r="C519" s="9" t="s">
        <v>2424</v>
      </c>
      <c r="D519" s="1" t="s">
        <v>2425</v>
      </c>
      <c r="E519" s="1" t="s">
        <v>2041</v>
      </c>
      <c r="F519" s="3">
        <v>44470</v>
      </c>
      <c r="G519" s="4">
        <v>138</v>
      </c>
    </row>
    <row r="520" spans="1:7" x14ac:dyDescent="0.15">
      <c r="A520" s="1">
        <v>518</v>
      </c>
      <c r="B520" s="2">
        <v>9787020139736</v>
      </c>
      <c r="C520" s="9" t="s">
        <v>2426</v>
      </c>
      <c r="D520" s="1" t="s">
        <v>2427</v>
      </c>
      <c r="E520" s="1" t="s">
        <v>2041</v>
      </c>
      <c r="F520" s="3">
        <v>44562</v>
      </c>
      <c r="G520" s="4">
        <v>53</v>
      </c>
    </row>
    <row r="521" spans="1:7" x14ac:dyDescent="0.15">
      <c r="A521" s="1">
        <v>519</v>
      </c>
      <c r="B521" s="2">
        <v>9787020139743</v>
      </c>
      <c r="C521" s="9" t="s">
        <v>2428</v>
      </c>
      <c r="D521" s="1" t="s">
        <v>2429</v>
      </c>
      <c r="E521" s="1" t="s">
        <v>2041</v>
      </c>
      <c r="F521" s="3">
        <v>44317</v>
      </c>
      <c r="G521" s="4">
        <v>35</v>
      </c>
    </row>
    <row r="522" spans="1:7" x14ac:dyDescent="0.15">
      <c r="A522" s="1">
        <v>520</v>
      </c>
      <c r="B522" s="2">
        <v>9787020139750</v>
      </c>
      <c r="C522" s="9" t="s">
        <v>2430</v>
      </c>
      <c r="D522" s="1" t="s">
        <v>1348</v>
      </c>
      <c r="E522" s="1" t="s">
        <v>2041</v>
      </c>
      <c r="F522" s="3">
        <v>43739</v>
      </c>
      <c r="G522" s="4">
        <v>39</v>
      </c>
    </row>
    <row r="523" spans="1:7" x14ac:dyDescent="0.15">
      <c r="A523" s="1">
        <v>521</v>
      </c>
      <c r="B523" s="2">
        <v>9787020139804</v>
      </c>
      <c r="C523" s="9" t="s">
        <v>2431</v>
      </c>
      <c r="D523" s="1" t="s">
        <v>2432</v>
      </c>
      <c r="E523" s="1" t="s">
        <v>2041</v>
      </c>
      <c r="F523" s="3">
        <v>44531</v>
      </c>
      <c r="G523" s="4">
        <v>35</v>
      </c>
    </row>
    <row r="524" spans="1:7" x14ac:dyDescent="0.15">
      <c r="A524" s="1">
        <v>522</v>
      </c>
      <c r="B524" s="2">
        <v>9787020139880</v>
      </c>
      <c r="C524" s="9" t="s">
        <v>2433</v>
      </c>
      <c r="D524" s="1" t="s">
        <v>2434</v>
      </c>
      <c r="E524" s="1" t="s">
        <v>2041</v>
      </c>
      <c r="F524" s="3">
        <v>44287</v>
      </c>
      <c r="G524" s="4">
        <v>42</v>
      </c>
    </row>
    <row r="525" spans="1:7" x14ac:dyDescent="0.15">
      <c r="A525" s="1">
        <v>523</v>
      </c>
      <c r="B525" s="2">
        <v>9787020139897</v>
      </c>
      <c r="C525" s="9" t="s">
        <v>1493</v>
      </c>
      <c r="D525" s="1" t="s">
        <v>1494</v>
      </c>
      <c r="E525" s="1" t="s">
        <v>2041</v>
      </c>
      <c r="F525" s="3">
        <v>44562</v>
      </c>
      <c r="G525" s="4">
        <v>29</v>
      </c>
    </row>
    <row r="526" spans="1:7" x14ac:dyDescent="0.15">
      <c r="A526" s="1">
        <v>524</v>
      </c>
      <c r="B526" s="2">
        <v>9787020140282</v>
      </c>
      <c r="C526" s="9" t="s">
        <v>2435</v>
      </c>
      <c r="D526" s="1" t="s">
        <v>2436</v>
      </c>
      <c r="E526" s="1" t="s">
        <v>2041</v>
      </c>
      <c r="F526" s="3">
        <v>44470</v>
      </c>
      <c r="G526" s="4">
        <v>35</v>
      </c>
    </row>
    <row r="527" spans="1:7" x14ac:dyDescent="0.15">
      <c r="A527" s="1">
        <v>525</v>
      </c>
      <c r="B527" s="2">
        <v>9787020140299</v>
      </c>
      <c r="C527" s="9" t="s">
        <v>2437</v>
      </c>
      <c r="D527" s="1" t="s">
        <v>2438</v>
      </c>
      <c r="E527" s="1" t="s">
        <v>2041</v>
      </c>
      <c r="F527" s="3">
        <v>44317</v>
      </c>
      <c r="G527" s="4">
        <v>450</v>
      </c>
    </row>
    <row r="528" spans="1:7" x14ac:dyDescent="0.15">
      <c r="A528" s="1">
        <v>526</v>
      </c>
      <c r="B528" s="2">
        <v>9787020141258</v>
      </c>
      <c r="C528" s="9" t="s">
        <v>2439</v>
      </c>
      <c r="D528" s="1" t="s">
        <v>2440</v>
      </c>
      <c r="E528" s="1" t="s">
        <v>2041</v>
      </c>
      <c r="F528" s="3">
        <v>44378</v>
      </c>
      <c r="G528" s="4">
        <v>340</v>
      </c>
    </row>
    <row r="529" spans="1:7" x14ac:dyDescent="0.15">
      <c r="A529" s="1">
        <v>527</v>
      </c>
      <c r="B529" s="2">
        <v>9787020141265</v>
      </c>
      <c r="C529" s="9" t="s">
        <v>2441</v>
      </c>
      <c r="D529" s="1" t="s">
        <v>2442</v>
      </c>
      <c r="E529" s="1" t="s">
        <v>2041</v>
      </c>
      <c r="F529" s="3">
        <v>44562</v>
      </c>
      <c r="G529" s="4">
        <v>138</v>
      </c>
    </row>
    <row r="530" spans="1:7" x14ac:dyDescent="0.15">
      <c r="A530" s="1">
        <v>528</v>
      </c>
      <c r="B530" s="2">
        <v>9787020141272</v>
      </c>
      <c r="C530" s="9" t="s">
        <v>2443</v>
      </c>
      <c r="D530" s="1" t="s">
        <v>2444</v>
      </c>
      <c r="E530" s="1" t="s">
        <v>2041</v>
      </c>
      <c r="F530" s="3">
        <v>44562</v>
      </c>
      <c r="G530" s="4">
        <v>45</v>
      </c>
    </row>
    <row r="531" spans="1:7" x14ac:dyDescent="0.15">
      <c r="A531" s="1">
        <v>529</v>
      </c>
      <c r="B531" s="2">
        <v>9787020141289</v>
      </c>
      <c r="C531" s="9" t="s">
        <v>2445</v>
      </c>
      <c r="D531" s="1" t="s">
        <v>2446</v>
      </c>
      <c r="E531" s="1" t="s">
        <v>2041</v>
      </c>
      <c r="F531" s="3">
        <v>44440</v>
      </c>
      <c r="G531" s="4">
        <v>40</v>
      </c>
    </row>
    <row r="532" spans="1:7" x14ac:dyDescent="0.15">
      <c r="A532" s="1">
        <v>530</v>
      </c>
      <c r="B532" s="2">
        <v>9787020142545</v>
      </c>
      <c r="C532" s="9" t="s">
        <v>2447</v>
      </c>
      <c r="D532" s="1" t="s">
        <v>2448</v>
      </c>
      <c r="E532" s="1" t="s">
        <v>2041</v>
      </c>
      <c r="F532" s="3">
        <v>44317</v>
      </c>
      <c r="G532" s="4">
        <v>36</v>
      </c>
    </row>
    <row r="533" spans="1:7" x14ac:dyDescent="0.15">
      <c r="A533" s="1">
        <v>531</v>
      </c>
      <c r="B533" s="2">
        <v>9787020142729</v>
      </c>
      <c r="C533" s="9" t="s">
        <v>2449</v>
      </c>
      <c r="D533" s="1" t="s">
        <v>2450</v>
      </c>
      <c r="E533" s="1" t="s">
        <v>2041</v>
      </c>
      <c r="F533" s="3">
        <v>44317</v>
      </c>
      <c r="G533" s="4">
        <v>36</v>
      </c>
    </row>
    <row r="534" spans="1:7" x14ac:dyDescent="0.15">
      <c r="A534" s="1">
        <v>532</v>
      </c>
      <c r="B534" s="2">
        <v>9787020142750</v>
      </c>
      <c r="C534" s="9" t="s">
        <v>2451</v>
      </c>
      <c r="D534" s="1" t="s">
        <v>2057</v>
      </c>
      <c r="E534" s="1" t="s">
        <v>2041</v>
      </c>
      <c r="F534" s="3">
        <v>44531</v>
      </c>
      <c r="G534" s="4">
        <v>125</v>
      </c>
    </row>
    <row r="535" spans="1:7" x14ac:dyDescent="0.15">
      <c r="A535" s="1">
        <v>533</v>
      </c>
      <c r="B535" s="2">
        <v>9787020143382</v>
      </c>
      <c r="C535" s="9" t="s">
        <v>2452</v>
      </c>
      <c r="D535" s="1" t="s">
        <v>2453</v>
      </c>
      <c r="E535" s="1" t="s">
        <v>2041</v>
      </c>
      <c r="F535" s="3">
        <v>44562</v>
      </c>
      <c r="G535" s="4">
        <v>48</v>
      </c>
    </row>
    <row r="536" spans="1:7" x14ac:dyDescent="0.15">
      <c r="A536" s="1">
        <v>534</v>
      </c>
      <c r="B536" s="2">
        <v>9787020144150</v>
      </c>
      <c r="C536" s="9" t="s">
        <v>2454</v>
      </c>
      <c r="D536" s="1" t="s">
        <v>2455</v>
      </c>
      <c r="E536" s="1" t="s">
        <v>2041</v>
      </c>
      <c r="F536" s="3">
        <v>44531</v>
      </c>
      <c r="G536" s="4">
        <v>42</v>
      </c>
    </row>
    <row r="537" spans="1:7" x14ac:dyDescent="0.15">
      <c r="A537" s="1">
        <v>535</v>
      </c>
      <c r="B537" s="2">
        <v>9787020144396</v>
      </c>
      <c r="C537" s="9" t="s">
        <v>2456</v>
      </c>
      <c r="D537" s="1" t="s">
        <v>2457</v>
      </c>
      <c r="E537" s="1" t="s">
        <v>2041</v>
      </c>
      <c r="F537" s="3">
        <v>43892</v>
      </c>
      <c r="G537" s="4">
        <v>38</v>
      </c>
    </row>
    <row r="538" spans="1:7" x14ac:dyDescent="0.15">
      <c r="A538" s="1">
        <v>536</v>
      </c>
      <c r="B538" s="2">
        <v>9787020144402</v>
      </c>
      <c r="C538" s="9" t="s">
        <v>2458</v>
      </c>
      <c r="D538" s="1" t="s">
        <v>2459</v>
      </c>
      <c r="E538" s="1" t="s">
        <v>2041</v>
      </c>
      <c r="F538" s="3">
        <v>44317</v>
      </c>
      <c r="G538" s="4">
        <v>48</v>
      </c>
    </row>
    <row r="539" spans="1:7" x14ac:dyDescent="0.15">
      <c r="A539" s="1">
        <v>537</v>
      </c>
      <c r="B539" s="2">
        <v>9787020160914</v>
      </c>
      <c r="C539" s="9" t="s">
        <v>2460</v>
      </c>
      <c r="D539" s="1" t="s">
        <v>2461</v>
      </c>
      <c r="E539" s="1" t="s">
        <v>2041</v>
      </c>
      <c r="F539" s="3">
        <v>44501</v>
      </c>
      <c r="G539" s="4">
        <v>89</v>
      </c>
    </row>
    <row r="540" spans="1:7" x14ac:dyDescent="0.15">
      <c r="A540" s="1">
        <v>538</v>
      </c>
      <c r="B540" s="2">
        <v>9787020160921</v>
      </c>
      <c r="C540" s="9" t="s">
        <v>2462</v>
      </c>
      <c r="D540" s="1" t="s">
        <v>2463</v>
      </c>
      <c r="E540" s="1" t="s">
        <v>2041</v>
      </c>
      <c r="F540" s="3">
        <v>44348</v>
      </c>
      <c r="G540" s="4">
        <v>33</v>
      </c>
    </row>
    <row r="541" spans="1:7" x14ac:dyDescent="0.15">
      <c r="A541" s="1">
        <v>539</v>
      </c>
      <c r="B541" s="2">
        <v>9787020163762</v>
      </c>
      <c r="C541" s="9" t="s">
        <v>2464</v>
      </c>
      <c r="D541" s="1" t="s">
        <v>1345</v>
      </c>
      <c r="E541" s="1" t="s">
        <v>2041</v>
      </c>
      <c r="F541" s="3">
        <v>44440</v>
      </c>
      <c r="G541" s="4">
        <v>89</v>
      </c>
    </row>
    <row r="542" spans="1:7" x14ac:dyDescent="0.15">
      <c r="A542" s="1">
        <v>540</v>
      </c>
      <c r="B542" s="2" t="s">
        <v>2465</v>
      </c>
      <c r="C542" s="9" t="s">
        <v>2466</v>
      </c>
      <c r="D542" s="1" t="s">
        <v>2467</v>
      </c>
      <c r="E542" s="1" t="s">
        <v>2041</v>
      </c>
      <c r="F542" s="3">
        <v>44348</v>
      </c>
      <c r="G542" s="4">
        <v>59</v>
      </c>
    </row>
    <row r="543" spans="1:7" x14ac:dyDescent="0.15">
      <c r="A543" s="1">
        <v>541</v>
      </c>
      <c r="B543" s="2" t="s">
        <v>2468</v>
      </c>
      <c r="C543" s="9" t="s">
        <v>2469</v>
      </c>
      <c r="D543" s="1" t="s">
        <v>2470</v>
      </c>
      <c r="E543" s="1" t="s">
        <v>2224</v>
      </c>
      <c r="F543" s="3">
        <v>44562</v>
      </c>
      <c r="G543" s="4">
        <v>59</v>
      </c>
    </row>
    <row r="544" spans="1:7" x14ac:dyDescent="0.15">
      <c r="A544" s="1">
        <v>542</v>
      </c>
      <c r="B544" s="2" t="s">
        <v>2471</v>
      </c>
      <c r="C544" s="9" t="s">
        <v>2472</v>
      </c>
      <c r="D544" s="1" t="s">
        <v>2473</v>
      </c>
      <c r="E544" s="1" t="s">
        <v>2197</v>
      </c>
      <c r="F544" s="3">
        <v>44682</v>
      </c>
      <c r="G544" s="4">
        <v>59</v>
      </c>
    </row>
    <row r="545" spans="1:7" x14ac:dyDescent="0.15">
      <c r="A545" s="1">
        <v>543</v>
      </c>
      <c r="B545" s="2" t="s">
        <v>2474</v>
      </c>
      <c r="C545" s="9" t="s">
        <v>2475</v>
      </c>
      <c r="D545" s="1" t="s">
        <v>2476</v>
      </c>
      <c r="E545" s="1" t="s">
        <v>2276</v>
      </c>
      <c r="F545" s="3">
        <v>44835</v>
      </c>
      <c r="G545" s="4">
        <v>68</v>
      </c>
    </row>
    <row r="546" spans="1:7" x14ac:dyDescent="0.15">
      <c r="A546" s="1">
        <v>544</v>
      </c>
      <c r="B546" s="2" t="s">
        <v>2477</v>
      </c>
      <c r="C546" s="9" t="s">
        <v>2478</v>
      </c>
      <c r="D546" s="1" t="s">
        <v>2479</v>
      </c>
      <c r="E546" s="1" t="s">
        <v>2480</v>
      </c>
      <c r="F546" s="3">
        <v>44958</v>
      </c>
      <c r="G546" s="4">
        <v>78</v>
      </c>
    </row>
    <row r="547" spans="1:7" x14ac:dyDescent="0.15">
      <c r="A547" s="1">
        <v>545</v>
      </c>
      <c r="B547" s="2" t="s">
        <v>2481</v>
      </c>
      <c r="C547" s="9" t="s">
        <v>2482</v>
      </c>
      <c r="D547" s="1" t="s">
        <v>2483</v>
      </c>
      <c r="E547" s="1" t="s">
        <v>2484</v>
      </c>
      <c r="F547" s="3">
        <v>44197</v>
      </c>
      <c r="G547" s="4">
        <v>128</v>
      </c>
    </row>
    <row r="548" spans="1:7" x14ac:dyDescent="0.15">
      <c r="A548" s="1">
        <v>546</v>
      </c>
      <c r="B548" s="2" t="s">
        <v>2485</v>
      </c>
      <c r="C548" s="9" t="s">
        <v>2486</v>
      </c>
      <c r="D548" s="1" t="s">
        <v>2487</v>
      </c>
      <c r="E548" s="1" t="s">
        <v>2276</v>
      </c>
      <c r="F548" s="3">
        <v>44228</v>
      </c>
      <c r="G548" s="4">
        <v>72</v>
      </c>
    </row>
    <row r="549" spans="1:7" x14ac:dyDescent="0.15">
      <c r="A549" s="1">
        <v>547</v>
      </c>
      <c r="B549" s="2" t="s">
        <v>2488</v>
      </c>
      <c r="C549" s="9" t="s">
        <v>2489</v>
      </c>
      <c r="D549" s="1" t="s">
        <v>2490</v>
      </c>
      <c r="E549" s="1" t="s">
        <v>2224</v>
      </c>
      <c r="F549" s="3">
        <v>44621</v>
      </c>
      <c r="G549" s="4">
        <v>78</v>
      </c>
    </row>
    <row r="550" spans="1:7" x14ac:dyDescent="0.15">
      <c r="A550" s="1">
        <v>548</v>
      </c>
      <c r="B550" s="2" t="s">
        <v>2491</v>
      </c>
      <c r="C550" s="9" t="s">
        <v>2492</v>
      </c>
      <c r="D550" s="1" t="s">
        <v>2493</v>
      </c>
      <c r="E550" s="1" t="s">
        <v>2041</v>
      </c>
      <c r="F550" s="3">
        <v>44743</v>
      </c>
      <c r="G550" s="4">
        <v>78</v>
      </c>
    </row>
    <row r="551" spans="1:7" ht="28.5" x14ac:dyDescent="0.15">
      <c r="A551" s="1">
        <v>549</v>
      </c>
      <c r="B551" s="2">
        <v>9787807730781</v>
      </c>
      <c r="C551" s="9" t="s">
        <v>2494</v>
      </c>
      <c r="D551" s="1" t="s">
        <v>2495</v>
      </c>
      <c r="E551" s="1" t="s">
        <v>2496</v>
      </c>
      <c r="F551" s="3">
        <v>45139</v>
      </c>
      <c r="G551" s="4">
        <v>25</v>
      </c>
    </row>
    <row r="552" spans="1:7" ht="28.5" x14ac:dyDescent="0.15">
      <c r="A552" s="1">
        <v>550</v>
      </c>
      <c r="B552" s="2">
        <v>9787807730798</v>
      </c>
      <c r="C552" s="9" t="s">
        <v>2497</v>
      </c>
      <c r="D552" s="1" t="s">
        <v>2495</v>
      </c>
      <c r="E552" s="1" t="s">
        <v>2496</v>
      </c>
      <c r="F552" s="3">
        <v>45139</v>
      </c>
      <c r="G552" s="4">
        <v>25</v>
      </c>
    </row>
    <row r="553" spans="1:7" ht="28.5" x14ac:dyDescent="0.15">
      <c r="A553" s="1">
        <v>551</v>
      </c>
      <c r="B553" s="2">
        <v>9787807730804</v>
      </c>
      <c r="C553" s="9" t="s">
        <v>2498</v>
      </c>
      <c r="D553" s="1" t="s">
        <v>2495</v>
      </c>
      <c r="E553" s="1" t="s">
        <v>2496</v>
      </c>
      <c r="F553" s="3">
        <v>45139</v>
      </c>
      <c r="G553" s="4">
        <v>25</v>
      </c>
    </row>
    <row r="554" spans="1:7" ht="28.5" x14ac:dyDescent="0.15">
      <c r="A554" s="1">
        <v>552</v>
      </c>
      <c r="B554" s="2">
        <v>9787807730859</v>
      </c>
      <c r="C554" s="9" t="s">
        <v>2499</v>
      </c>
      <c r="D554" s="1" t="s">
        <v>2495</v>
      </c>
      <c r="E554" s="1" t="s">
        <v>2496</v>
      </c>
      <c r="F554" s="3">
        <v>45139</v>
      </c>
      <c r="G554" s="4">
        <v>25</v>
      </c>
    </row>
    <row r="555" spans="1:7" ht="28.5" x14ac:dyDescent="0.15">
      <c r="A555" s="1">
        <v>553</v>
      </c>
      <c r="B555" s="2">
        <v>9787807730866</v>
      </c>
      <c r="C555" s="9" t="s">
        <v>2500</v>
      </c>
      <c r="D555" s="1" t="s">
        <v>2495</v>
      </c>
      <c r="E555" s="1" t="s">
        <v>2496</v>
      </c>
      <c r="F555" s="3">
        <v>45139</v>
      </c>
      <c r="G555" s="4">
        <v>25</v>
      </c>
    </row>
    <row r="556" spans="1:7" ht="28.5" x14ac:dyDescent="0.15">
      <c r="A556" s="1">
        <v>554</v>
      </c>
      <c r="B556" s="2">
        <v>9787807730897</v>
      </c>
      <c r="C556" s="9" t="s">
        <v>2501</v>
      </c>
      <c r="D556" s="1" t="s">
        <v>2495</v>
      </c>
      <c r="E556" s="1" t="s">
        <v>2496</v>
      </c>
      <c r="F556" s="3">
        <v>45139</v>
      </c>
      <c r="G556" s="4">
        <v>25</v>
      </c>
    </row>
    <row r="557" spans="1:7" ht="28.5" x14ac:dyDescent="0.15">
      <c r="A557" s="1">
        <v>555</v>
      </c>
      <c r="B557" s="2">
        <v>9787807730903</v>
      </c>
      <c r="C557" s="9" t="s">
        <v>2502</v>
      </c>
      <c r="D557" s="1" t="s">
        <v>2495</v>
      </c>
      <c r="E557" s="1" t="s">
        <v>2496</v>
      </c>
      <c r="F557" s="3">
        <v>45139</v>
      </c>
      <c r="G557" s="4">
        <v>25</v>
      </c>
    </row>
    <row r="558" spans="1:7" ht="28.5" x14ac:dyDescent="0.15">
      <c r="A558" s="1">
        <v>556</v>
      </c>
      <c r="B558" s="2">
        <v>9787807730835</v>
      </c>
      <c r="C558" s="9" t="s">
        <v>2503</v>
      </c>
      <c r="D558" s="1" t="s">
        <v>2495</v>
      </c>
      <c r="E558" s="1" t="s">
        <v>2496</v>
      </c>
      <c r="F558" s="3">
        <v>45139</v>
      </c>
      <c r="G558" s="4">
        <v>25</v>
      </c>
    </row>
    <row r="559" spans="1:7" ht="28.5" x14ac:dyDescent="0.15">
      <c r="A559" s="1">
        <v>557</v>
      </c>
      <c r="B559" s="2">
        <v>9787807730842</v>
      </c>
      <c r="C559" s="9" t="s">
        <v>2504</v>
      </c>
      <c r="D559" s="1" t="s">
        <v>2495</v>
      </c>
      <c r="E559" s="1" t="s">
        <v>2496</v>
      </c>
      <c r="F559" s="3">
        <v>45139</v>
      </c>
      <c r="G559" s="4">
        <v>25</v>
      </c>
    </row>
    <row r="560" spans="1:7" ht="28.5" x14ac:dyDescent="0.15">
      <c r="A560" s="1">
        <v>558</v>
      </c>
      <c r="B560" s="2">
        <v>9787807730811</v>
      </c>
      <c r="C560" s="9" t="s">
        <v>2505</v>
      </c>
      <c r="D560" s="1" t="s">
        <v>2495</v>
      </c>
      <c r="E560" s="1" t="s">
        <v>2496</v>
      </c>
      <c r="F560" s="3">
        <v>45139</v>
      </c>
      <c r="G560" s="4">
        <v>25</v>
      </c>
    </row>
    <row r="561" spans="1:7" ht="28.5" x14ac:dyDescent="0.15">
      <c r="A561" s="1">
        <v>559</v>
      </c>
      <c r="B561" s="2">
        <v>9787807730828</v>
      </c>
      <c r="C561" s="9" t="s">
        <v>2506</v>
      </c>
      <c r="D561" s="1" t="s">
        <v>2495</v>
      </c>
      <c r="E561" s="1" t="s">
        <v>2496</v>
      </c>
      <c r="F561" s="3">
        <v>45139</v>
      </c>
      <c r="G561" s="4">
        <v>25</v>
      </c>
    </row>
    <row r="562" spans="1:7" ht="28.5" x14ac:dyDescent="0.15">
      <c r="A562" s="1">
        <v>560</v>
      </c>
      <c r="B562" s="2">
        <v>9787807730873</v>
      </c>
      <c r="C562" s="9" t="s">
        <v>2507</v>
      </c>
      <c r="D562" s="1" t="s">
        <v>2495</v>
      </c>
      <c r="E562" s="1" t="s">
        <v>2496</v>
      </c>
      <c r="F562" s="3">
        <v>45139</v>
      </c>
      <c r="G562" s="4">
        <v>25</v>
      </c>
    </row>
    <row r="563" spans="1:7" ht="28.5" x14ac:dyDescent="0.15">
      <c r="A563" s="1">
        <v>561</v>
      </c>
      <c r="B563" s="2">
        <v>9787807730880</v>
      </c>
      <c r="C563" s="9" t="s">
        <v>2508</v>
      </c>
      <c r="D563" s="1" t="s">
        <v>2495</v>
      </c>
      <c r="E563" s="1" t="s">
        <v>2496</v>
      </c>
      <c r="F563" s="3">
        <v>45139</v>
      </c>
      <c r="G563" s="4">
        <v>25</v>
      </c>
    </row>
    <row r="564" spans="1:7" x14ac:dyDescent="0.15">
      <c r="A564" s="1">
        <v>562</v>
      </c>
      <c r="B564" s="2">
        <v>9787545577235</v>
      </c>
      <c r="C564" s="9" t="s">
        <v>2509</v>
      </c>
      <c r="D564" s="1" t="s">
        <v>2510</v>
      </c>
      <c r="E564" s="1" t="s">
        <v>640</v>
      </c>
      <c r="F564" s="3">
        <v>45078</v>
      </c>
      <c r="G564" s="4">
        <v>28</v>
      </c>
    </row>
    <row r="565" spans="1:7" x14ac:dyDescent="0.15">
      <c r="A565" s="1">
        <v>563</v>
      </c>
      <c r="B565" s="2">
        <v>9787545577112</v>
      </c>
      <c r="C565" s="9" t="s">
        <v>2511</v>
      </c>
      <c r="D565" s="1" t="s">
        <v>2510</v>
      </c>
      <c r="E565" s="1" t="s">
        <v>640</v>
      </c>
      <c r="F565" s="3">
        <v>45078</v>
      </c>
      <c r="G565" s="4">
        <v>28</v>
      </c>
    </row>
    <row r="566" spans="1:7" x14ac:dyDescent="0.15">
      <c r="A566" s="1">
        <v>564</v>
      </c>
      <c r="B566" s="2">
        <v>9787545577211</v>
      </c>
      <c r="C566" s="9" t="s">
        <v>2512</v>
      </c>
      <c r="D566" s="1" t="s">
        <v>2510</v>
      </c>
      <c r="E566" s="1" t="s">
        <v>640</v>
      </c>
      <c r="F566" s="3">
        <v>45078</v>
      </c>
      <c r="G566" s="4">
        <v>28</v>
      </c>
    </row>
    <row r="567" spans="1:7" x14ac:dyDescent="0.15">
      <c r="A567" s="1">
        <v>565</v>
      </c>
      <c r="B567" s="2">
        <v>9787545577228</v>
      </c>
      <c r="C567" s="9" t="s">
        <v>2513</v>
      </c>
      <c r="D567" s="1" t="s">
        <v>2510</v>
      </c>
      <c r="E567" s="1" t="s">
        <v>640</v>
      </c>
      <c r="F567" s="3">
        <v>45078</v>
      </c>
      <c r="G567" s="4">
        <v>28</v>
      </c>
    </row>
    <row r="568" spans="1:7" x14ac:dyDescent="0.15">
      <c r="A568" s="1">
        <v>566</v>
      </c>
      <c r="B568" s="2">
        <v>9787545577129</v>
      </c>
      <c r="C568" s="9" t="s">
        <v>2514</v>
      </c>
      <c r="D568" s="1" t="s">
        <v>2510</v>
      </c>
      <c r="E568" s="1" t="s">
        <v>640</v>
      </c>
      <c r="F568" s="3">
        <v>45078</v>
      </c>
      <c r="G568" s="4">
        <v>28</v>
      </c>
    </row>
    <row r="569" spans="1:7" x14ac:dyDescent="0.15">
      <c r="A569" s="1">
        <v>567</v>
      </c>
      <c r="B569" s="2">
        <v>9787545577105</v>
      </c>
      <c r="C569" s="9" t="s">
        <v>2515</v>
      </c>
      <c r="D569" s="1" t="s">
        <v>2510</v>
      </c>
      <c r="E569" s="1" t="s">
        <v>640</v>
      </c>
      <c r="F569" s="3">
        <v>45078</v>
      </c>
      <c r="G569" s="4">
        <v>28</v>
      </c>
    </row>
    <row r="570" spans="1:7" x14ac:dyDescent="0.15">
      <c r="A570" s="1">
        <v>568</v>
      </c>
      <c r="B570" s="2">
        <v>9787547445204</v>
      </c>
      <c r="C570" s="9" t="s">
        <v>2516</v>
      </c>
      <c r="D570" s="1" t="s">
        <v>2517</v>
      </c>
      <c r="E570" s="1" t="s">
        <v>2518</v>
      </c>
      <c r="F570" s="3">
        <v>45170</v>
      </c>
      <c r="G570" s="4">
        <v>32</v>
      </c>
    </row>
    <row r="571" spans="1:7" x14ac:dyDescent="0.15">
      <c r="A571" s="1">
        <v>569</v>
      </c>
      <c r="B571" s="2">
        <v>9787559667601</v>
      </c>
      <c r="C571" s="9" t="s">
        <v>2519</v>
      </c>
      <c r="D571" s="1" t="s">
        <v>2520</v>
      </c>
      <c r="E571" s="1" t="s">
        <v>677</v>
      </c>
      <c r="F571" s="3">
        <v>45078</v>
      </c>
      <c r="G571" s="4">
        <v>52.8</v>
      </c>
    </row>
    <row r="572" spans="1:7" x14ac:dyDescent="0.15">
      <c r="A572" s="1">
        <v>570</v>
      </c>
      <c r="B572" s="2">
        <v>9787551163552</v>
      </c>
      <c r="C572" s="9" t="s">
        <v>2521</v>
      </c>
      <c r="D572" s="1" t="s">
        <v>2522</v>
      </c>
      <c r="E572" s="1" t="s">
        <v>1902</v>
      </c>
      <c r="F572" s="3">
        <v>45108</v>
      </c>
      <c r="G572" s="4">
        <v>89</v>
      </c>
    </row>
    <row r="573" spans="1:7" x14ac:dyDescent="0.15">
      <c r="A573" s="1">
        <v>571</v>
      </c>
      <c r="B573" s="2">
        <v>9787512515260</v>
      </c>
      <c r="C573" s="9" t="s">
        <v>2523</v>
      </c>
      <c r="D573" s="1" t="s">
        <v>2522</v>
      </c>
      <c r="E573" s="1" t="s">
        <v>1021</v>
      </c>
      <c r="F573" s="3">
        <v>45078</v>
      </c>
      <c r="G573" s="4">
        <v>49.8</v>
      </c>
    </row>
    <row r="574" spans="1:7" x14ac:dyDescent="0.15">
      <c r="A574" s="1">
        <v>572</v>
      </c>
      <c r="B574" s="2">
        <v>9787522519203</v>
      </c>
      <c r="C574" s="9" t="s">
        <v>2524</v>
      </c>
      <c r="D574" s="1" t="s">
        <v>2520</v>
      </c>
      <c r="E574" s="1" t="s">
        <v>2525</v>
      </c>
      <c r="F574" s="3">
        <v>45139</v>
      </c>
      <c r="G574" s="4">
        <v>49.8</v>
      </c>
    </row>
    <row r="575" spans="1:7" x14ac:dyDescent="0.15">
      <c r="A575" s="1">
        <v>573</v>
      </c>
      <c r="B575" s="2" t="s">
        <v>2526</v>
      </c>
      <c r="C575" s="9" t="s">
        <v>2527</v>
      </c>
      <c r="D575" s="1" t="s">
        <v>2528</v>
      </c>
      <c r="E575" s="1" t="s">
        <v>835</v>
      </c>
      <c r="F575" s="3">
        <v>45139</v>
      </c>
      <c r="G575" s="4">
        <v>139</v>
      </c>
    </row>
    <row r="576" spans="1:7" x14ac:dyDescent="0.15">
      <c r="A576" s="1">
        <v>574</v>
      </c>
      <c r="B576" s="2" t="s">
        <v>2529</v>
      </c>
      <c r="C576" s="9" t="s">
        <v>2530</v>
      </c>
      <c r="D576" s="1" t="s">
        <v>2531</v>
      </c>
      <c r="E576" s="1" t="s">
        <v>1524</v>
      </c>
      <c r="F576" s="3">
        <v>45139</v>
      </c>
      <c r="G576" s="4">
        <v>55</v>
      </c>
    </row>
    <row r="577" spans="1:7" x14ac:dyDescent="0.15">
      <c r="A577" s="1">
        <v>575</v>
      </c>
      <c r="B577" s="2" t="s">
        <v>2532</v>
      </c>
      <c r="C577" s="9" t="s">
        <v>2533</v>
      </c>
      <c r="D577" s="1" t="s">
        <v>2534</v>
      </c>
      <c r="E577" s="1" t="s">
        <v>660</v>
      </c>
      <c r="F577" s="3">
        <v>45108</v>
      </c>
      <c r="G577" s="4">
        <v>68</v>
      </c>
    </row>
    <row r="578" spans="1:7" x14ac:dyDescent="0.15">
      <c r="A578" s="1">
        <v>576</v>
      </c>
      <c r="B578" s="2" t="s">
        <v>2535</v>
      </c>
      <c r="C578" s="9" t="s">
        <v>2536</v>
      </c>
      <c r="D578" s="1" t="s">
        <v>2537</v>
      </c>
      <c r="E578" s="1" t="s">
        <v>2538</v>
      </c>
      <c r="F578" s="3">
        <v>45139</v>
      </c>
      <c r="G578" s="4">
        <v>49.8</v>
      </c>
    </row>
    <row r="579" spans="1:7" x14ac:dyDescent="0.15">
      <c r="A579" s="1">
        <v>577</v>
      </c>
      <c r="B579" s="2" t="s">
        <v>2539</v>
      </c>
      <c r="C579" s="9" t="s">
        <v>2540</v>
      </c>
      <c r="D579" s="1" t="s">
        <v>2541</v>
      </c>
      <c r="E579" s="1" t="s">
        <v>368</v>
      </c>
      <c r="F579" s="3">
        <v>45108</v>
      </c>
      <c r="G579" s="4">
        <v>68</v>
      </c>
    </row>
    <row r="580" spans="1:7" x14ac:dyDescent="0.15">
      <c r="A580" s="1">
        <v>578</v>
      </c>
      <c r="B580" s="2" t="s">
        <v>2542</v>
      </c>
      <c r="C580" s="9" t="s">
        <v>2543</v>
      </c>
      <c r="D580" s="1" t="s">
        <v>738</v>
      </c>
      <c r="E580" s="1" t="s">
        <v>525</v>
      </c>
      <c r="F580" s="3">
        <v>45139</v>
      </c>
      <c r="G580" s="4">
        <v>58</v>
      </c>
    </row>
    <row r="581" spans="1:7" x14ac:dyDescent="0.15">
      <c r="A581" s="1">
        <v>579</v>
      </c>
      <c r="B581" s="2" t="s">
        <v>2544</v>
      </c>
      <c r="C581" s="9" t="s">
        <v>2545</v>
      </c>
      <c r="D581" s="1" t="s">
        <v>2541</v>
      </c>
      <c r="E581" s="1" t="s">
        <v>368</v>
      </c>
      <c r="F581" s="3">
        <v>45108</v>
      </c>
      <c r="G581" s="4">
        <v>68</v>
      </c>
    </row>
    <row r="582" spans="1:7" x14ac:dyDescent="0.15">
      <c r="A582" s="1">
        <v>580</v>
      </c>
      <c r="B582" s="2" t="s">
        <v>2546</v>
      </c>
      <c r="C582" s="9" t="s">
        <v>2547</v>
      </c>
      <c r="D582" s="1" t="s">
        <v>2548</v>
      </c>
      <c r="E582" s="1" t="s">
        <v>2549</v>
      </c>
      <c r="F582" s="3">
        <v>45108</v>
      </c>
      <c r="G582" s="4">
        <v>49.8</v>
      </c>
    </row>
    <row r="583" spans="1:7" x14ac:dyDescent="0.15">
      <c r="A583" s="1">
        <v>581</v>
      </c>
      <c r="B583" s="2" t="s">
        <v>2550</v>
      </c>
      <c r="C583" s="9" t="s">
        <v>2551</v>
      </c>
      <c r="D583" s="1" t="s">
        <v>1445</v>
      </c>
      <c r="E583" s="1" t="s">
        <v>1479</v>
      </c>
      <c r="F583" s="3">
        <v>45078</v>
      </c>
      <c r="G583" s="4">
        <v>56</v>
      </c>
    </row>
    <row r="584" spans="1:7" x14ac:dyDescent="0.15">
      <c r="A584" s="1">
        <v>582</v>
      </c>
      <c r="B584" s="2" t="s">
        <v>2552</v>
      </c>
      <c r="C584" s="9" t="s">
        <v>2553</v>
      </c>
      <c r="D584" s="1" t="s">
        <v>2554</v>
      </c>
      <c r="E584" s="1" t="s">
        <v>52</v>
      </c>
      <c r="F584" s="3">
        <v>45108</v>
      </c>
      <c r="G584" s="4">
        <v>52.8</v>
      </c>
    </row>
    <row r="585" spans="1:7" x14ac:dyDescent="0.15">
      <c r="A585" s="1">
        <v>583</v>
      </c>
      <c r="B585" s="2" t="s">
        <v>2555</v>
      </c>
      <c r="C585" s="9" t="s">
        <v>2556</v>
      </c>
      <c r="D585" s="1" t="s">
        <v>2557</v>
      </c>
      <c r="E585" s="1" t="s">
        <v>220</v>
      </c>
      <c r="F585" s="3">
        <v>45139</v>
      </c>
      <c r="G585" s="4">
        <v>79.8</v>
      </c>
    </row>
    <row r="586" spans="1:7" x14ac:dyDescent="0.15">
      <c r="A586" s="1">
        <v>584</v>
      </c>
      <c r="B586" s="2" t="s">
        <v>2558</v>
      </c>
      <c r="C586" s="9" t="s">
        <v>2559</v>
      </c>
      <c r="D586" s="1" t="s">
        <v>2560</v>
      </c>
      <c r="E586" s="1" t="s">
        <v>220</v>
      </c>
      <c r="F586" s="3">
        <v>45139</v>
      </c>
      <c r="G586" s="4">
        <v>49.8</v>
      </c>
    </row>
    <row r="587" spans="1:7" x14ac:dyDescent="0.15">
      <c r="A587" s="1">
        <v>585</v>
      </c>
      <c r="B587" s="2">
        <v>9787208182899</v>
      </c>
      <c r="C587" s="9" t="s">
        <v>2561</v>
      </c>
      <c r="D587" s="1" t="s">
        <v>2562</v>
      </c>
      <c r="E587" s="1" t="s">
        <v>246</v>
      </c>
      <c r="F587" s="3">
        <v>45108</v>
      </c>
      <c r="G587" s="4">
        <v>49.8</v>
      </c>
    </row>
    <row r="588" spans="1:7" x14ac:dyDescent="0.15">
      <c r="A588" s="1">
        <v>586</v>
      </c>
      <c r="B588" s="2">
        <v>9787208182882</v>
      </c>
      <c r="C588" s="9" t="s">
        <v>2563</v>
      </c>
      <c r="D588" s="1" t="s">
        <v>2562</v>
      </c>
      <c r="E588" s="1" t="s">
        <v>246</v>
      </c>
      <c r="F588" s="3">
        <v>45108</v>
      </c>
      <c r="G588" s="4">
        <v>49.8</v>
      </c>
    </row>
    <row r="589" spans="1:7" x14ac:dyDescent="0.15">
      <c r="A589" s="1">
        <v>587</v>
      </c>
      <c r="B589" s="2">
        <v>9787505754621</v>
      </c>
      <c r="C589" s="9" t="s">
        <v>2564</v>
      </c>
      <c r="D589" s="1" t="s">
        <v>834</v>
      </c>
      <c r="E589" s="1" t="s">
        <v>835</v>
      </c>
      <c r="F589" s="3">
        <v>45108</v>
      </c>
      <c r="G589" s="4">
        <v>78</v>
      </c>
    </row>
    <row r="590" spans="1:7" x14ac:dyDescent="0.15">
      <c r="A590" s="1">
        <v>588</v>
      </c>
      <c r="B590" s="2">
        <v>9787572611605</v>
      </c>
      <c r="C590" s="9" t="s">
        <v>2565</v>
      </c>
      <c r="D590" s="1" t="s">
        <v>2566</v>
      </c>
      <c r="E590" s="1" t="s">
        <v>220</v>
      </c>
      <c r="F590" s="3">
        <v>45139</v>
      </c>
      <c r="G590" s="4">
        <v>32</v>
      </c>
    </row>
    <row r="591" spans="1:7" x14ac:dyDescent="0.15">
      <c r="A591" s="1">
        <v>589</v>
      </c>
      <c r="B591" s="2">
        <v>9787572611612</v>
      </c>
      <c r="C591" s="9" t="s">
        <v>2567</v>
      </c>
      <c r="D591" s="1" t="s">
        <v>2566</v>
      </c>
      <c r="E591" s="1" t="s">
        <v>220</v>
      </c>
      <c r="F591" s="3">
        <v>45139</v>
      </c>
      <c r="G591" s="4">
        <v>32</v>
      </c>
    </row>
    <row r="592" spans="1:7" x14ac:dyDescent="0.15">
      <c r="A592" s="1">
        <v>590</v>
      </c>
      <c r="B592" s="2">
        <v>9787572611629</v>
      </c>
      <c r="C592" s="9" t="s">
        <v>2568</v>
      </c>
      <c r="D592" s="1" t="s">
        <v>2566</v>
      </c>
      <c r="E592" s="1" t="s">
        <v>220</v>
      </c>
      <c r="F592" s="3">
        <v>45139</v>
      </c>
      <c r="G592" s="4">
        <v>32</v>
      </c>
    </row>
    <row r="593" spans="1:7" x14ac:dyDescent="0.15">
      <c r="A593" s="1">
        <v>591</v>
      </c>
      <c r="B593" s="2">
        <v>9787572611636</v>
      </c>
      <c r="C593" s="9" t="s">
        <v>2569</v>
      </c>
      <c r="D593" s="1" t="s">
        <v>2566</v>
      </c>
      <c r="E593" s="1" t="s">
        <v>220</v>
      </c>
      <c r="F593" s="3">
        <v>45139</v>
      </c>
      <c r="G593" s="4">
        <v>32</v>
      </c>
    </row>
    <row r="594" spans="1:7" x14ac:dyDescent="0.15">
      <c r="A594" s="1">
        <v>592</v>
      </c>
      <c r="B594" s="2">
        <v>9787505756700</v>
      </c>
      <c r="C594" s="9" t="s">
        <v>2570</v>
      </c>
      <c r="D594" s="1" t="s">
        <v>2571</v>
      </c>
      <c r="E594" s="1" t="s">
        <v>835</v>
      </c>
      <c r="F594" s="3">
        <v>45170</v>
      </c>
      <c r="G594" s="4">
        <v>55</v>
      </c>
    </row>
    <row r="595" spans="1:7" x14ac:dyDescent="0.15">
      <c r="A595" s="1">
        <v>593</v>
      </c>
      <c r="B595" s="2">
        <v>9787505756632</v>
      </c>
      <c r="C595" s="9" t="s">
        <v>2572</v>
      </c>
      <c r="D595" s="1" t="s">
        <v>2571</v>
      </c>
      <c r="E595" s="1" t="s">
        <v>835</v>
      </c>
      <c r="F595" s="3">
        <v>45170</v>
      </c>
      <c r="G595" s="4">
        <v>55</v>
      </c>
    </row>
    <row r="596" spans="1:7" x14ac:dyDescent="0.15">
      <c r="A596" s="1">
        <v>594</v>
      </c>
      <c r="B596" s="2">
        <v>9787505756649</v>
      </c>
      <c r="C596" s="9" t="s">
        <v>2573</v>
      </c>
      <c r="D596" s="1" t="s">
        <v>2571</v>
      </c>
      <c r="E596" s="1" t="s">
        <v>835</v>
      </c>
      <c r="F596" s="3">
        <v>45170</v>
      </c>
      <c r="G596" s="4">
        <v>55</v>
      </c>
    </row>
    <row r="597" spans="1:7" x14ac:dyDescent="0.15">
      <c r="A597" s="1">
        <v>595</v>
      </c>
      <c r="B597" s="2">
        <v>9787505756595</v>
      </c>
      <c r="C597" s="9" t="s">
        <v>2574</v>
      </c>
      <c r="D597" s="1" t="s">
        <v>2571</v>
      </c>
      <c r="E597" s="1" t="s">
        <v>835</v>
      </c>
      <c r="F597" s="3">
        <v>45170</v>
      </c>
      <c r="G597" s="4">
        <v>55</v>
      </c>
    </row>
    <row r="598" spans="1:7" x14ac:dyDescent="0.15">
      <c r="A598" s="1">
        <v>596</v>
      </c>
      <c r="B598" s="2">
        <v>9787505756731</v>
      </c>
      <c r="C598" s="9" t="s">
        <v>2575</v>
      </c>
      <c r="D598" s="1" t="s">
        <v>2571</v>
      </c>
      <c r="E598" s="1" t="s">
        <v>835</v>
      </c>
      <c r="F598" s="3">
        <v>45170</v>
      </c>
      <c r="G598" s="4">
        <v>55</v>
      </c>
    </row>
    <row r="599" spans="1:7" x14ac:dyDescent="0.15">
      <c r="A599" s="1">
        <v>597</v>
      </c>
      <c r="B599" s="2">
        <v>9787505756724</v>
      </c>
      <c r="C599" s="9" t="s">
        <v>2576</v>
      </c>
      <c r="D599" s="1" t="s">
        <v>2571</v>
      </c>
      <c r="E599" s="1" t="s">
        <v>835</v>
      </c>
      <c r="F599" s="3">
        <v>45170</v>
      </c>
      <c r="G599" s="4">
        <v>55</v>
      </c>
    </row>
    <row r="600" spans="1:7" x14ac:dyDescent="0.15">
      <c r="A600" s="1">
        <v>598</v>
      </c>
      <c r="B600" s="2">
        <v>9787505756748</v>
      </c>
      <c r="C600" s="9" t="s">
        <v>2577</v>
      </c>
      <c r="D600" s="1" t="s">
        <v>2571</v>
      </c>
      <c r="E600" s="1" t="s">
        <v>835</v>
      </c>
      <c r="F600" s="3">
        <v>45170</v>
      </c>
      <c r="G600" s="4">
        <v>55</v>
      </c>
    </row>
    <row r="601" spans="1:7" x14ac:dyDescent="0.15">
      <c r="A601" s="1">
        <v>599</v>
      </c>
      <c r="B601" s="2">
        <v>9787505756717</v>
      </c>
      <c r="C601" s="9" t="s">
        <v>2578</v>
      </c>
      <c r="D601" s="1" t="s">
        <v>2571</v>
      </c>
      <c r="E601" s="1" t="s">
        <v>835</v>
      </c>
      <c r="F601" s="3">
        <v>45170</v>
      </c>
      <c r="G601" s="4">
        <v>55</v>
      </c>
    </row>
    <row r="602" spans="1:7" x14ac:dyDescent="0.15">
      <c r="A602" s="1">
        <v>600</v>
      </c>
      <c r="B602" s="2">
        <v>9787570231881</v>
      </c>
      <c r="C602" s="9" t="s">
        <v>2579</v>
      </c>
      <c r="D602" s="1" t="s">
        <v>2580</v>
      </c>
      <c r="E602" s="1" t="s">
        <v>877</v>
      </c>
      <c r="F602" s="3">
        <v>45108</v>
      </c>
      <c r="G602" s="4">
        <v>48</v>
      </c>
    </row>
    <row r="603" spans="1:7" ht="28.5" x14ac:dyDescent="0.15">
      <c r="A603" s="1">
        <v>601</v>
      </c>
      <c r="B603" s="2">
        <v>9787539967417</v>
      </c>
      <c r="C603" s="9" t="s">
        <v>2581</v>
      </c>
      <c r="D603" s="1" t="s">
        <v>2582</v>
      </c>
      <c r="E603" s="1" t="s">
        <v>1171</v>
      </c>
      <c r="F603" s="3">
        <v>45135</v>
      </c>
      <c r="G603" s="4">
        <v>69.900000000000006</v>
      </c>
    </row>
    <row r="604" spans="1:7" x14ac:dyDescent="0.15">
      <c r="A604" s="1">
        <v>602</v>
      </c>
      <c r="B604" s="2">
        <v>9787539967431</v>
      </c>
      <c r="C604" s="9" t="s">
        <v>2583</v>
      </c>
      <c r="D604" s="1" t="s">
        <v>2582</v>
      </c>
      <c r="E604" s="1" t="s">
        <v>1171</v>
      </c>
      <c r="F604" s="3">
        <v>45135</v>
      </c>
      <c r="G604" s="4">
        <v>55</v>
      </c>
    </row>
    <row r="605" spans="1:7" x14ac:dyDescent="0.15">
      <c r="A605" s="1">
        <v>603</v>
      </c>
      <c r="B605" s="2">
        <v>9787539967448</v>
      </c>
      <c r="C605" s="9" t="s">
        <v>2584</v>
      </c>
      <c r="D605" s="1" t="s">
        <v>2582</v>
      </c>
      <c r="E605" s="1" t="s">
        <v>1171</v>
      </c>
      <c r="F605" s="3">
        <v>45135</v>
      </c>
      <c r="G605" s="4">
        <v>55</v>
      </c>
    </row>
    <row r="606" spans="1:7" x14ac:dyDescent="0.15">
      <c r="A606" s="1">
        <v>604</v>
      </c>
      <c r="B606" s="2">
        <v>9787559671288</v>
      </c>
      <c r="C606" s="9" t="s">
        <v>2585</v>
      </c>
      <c r="D606" s="1" t="s">
        <v>2586</v>
      </c>
      <c r="E606" s="1" t="s">
        <v>677</v>
      </c>
      <c r="F606" s="3">
        <v>45170</v>
      </c>
      <c r="G606" s="4">
        <v>48</v>
      </c>
    </row>
    <row r="607" spans="1:7" x14ac:dyDescent="0.15">
      <c r="A607" s="1">
        <v>605</v>
      </c>
      <c r="B607" s="2">
        <v>9787570232925</v>
      </c>
      <c r="C607" s="9" t="s">
        <v>2587</v>
      </c>
      <c r="D607" s="1" t="s">
        <v>2588</v>
      </c>
      <c r="E607" s="1" t="s">
        <v>877</v>
      </c>
      <c r="F607" s="3">
        <v>45170</v>
      </c>
      <c r="G607" s="4">
        <v>49.8</v>
      </c>
    </row>
    <row r="608" spans="1:7" x14ac:dyDescent="0.15">
      <c r="A608" s="1">
        <v>606</v>
      </c>
      <c r="B608" s="2">
        <v>9787515518961</v>
      </c>
      <c r="C608" s="9" t="s">
        <v>2589</v>
      </c>
      <c r="D608" s="1" t="s">
        <v>2590</v>
      </c>
      <c r="E608" s="1" t="s">
        <v>2591</v>
      </c>
      <c r="F608" s="3">
        <v>45139</v>
      </c>
      <c r="G608" s="4">
        <v>59.8</v>
      </c>
    </row>
    <row r="609" spans="1:7" ht="28.5" x14ac:dyDescent="0.15">
      <c r="A609" s="1">
        <v>607</v>
      </c>
      <c r="B609" s="2">
        <v>9787532790180</v>
      </c>
      <c r="C609" s="9" t="s">
        <v>2592</v>
      </c>
      <c r="D609" s="1" t="s">
        <v>2593</v>
      </c>
      <c r="E609" s="1" t="s">
        <v>674</v>
      </c>
      <c r="F609" s="3">
        <v>45139</v>
      </c>
      <c r="G609" s="4">
        <v>78</v>
      </c>
    </row>
    <row r="610" spans="1:7" x14ac:dyDescent="0.15">
      <c r="A610" s="1">
        <v>608</v>
      </c>
      <c r="B610" s="2">
        <v>9787568090346</v>
      </c>
      <c r="C610" s="9" t="s">
        <v>2594</v>
      </c>
      <c r="D610" s="1" t="s">
        <v>2595</v>
      </c>
      <c r="E610" s="1" t="s">
        <v>2596</v>
      </c>
      <c r="F610" s="3">
        <v>44927</v>
      </c>
      <c r="G610" s="4">
        <v>138</v>
      </c>
    </row>
    <row r="611" spans="1:7" x14ac:dyDescent="0.15">
      <c r="A611" s="1">
        <v>609</v>
      </c>
      <c r="B611" s="2">
        <v>9787573906267</v>
      </c>
      <c r="C611" s="9" t="s">
        <v>1626</v>
      </c>
      <c r="D611" s="1" t="s">
        <v>1220</v>
      </c>
      <c r="E611" s="1" t="s">
        <v>2597</v>
      </c>
      <c r="F611" s="3">
        <v>45139</v>
      </c>
      <c r="G611" s="4">
        <v>49.9</v>
      </c>
    </row>
    <row r="612" spans="1:7" x14ac:dyDescent="0.15">
      <c r="A612" s="1">
        <v>610</v>
      </c>
      <c r="B612" s="2">
        <v>9787521755589</v>
      </c>
      <c r="C612" s="9" t="s">
        <v>2598</v>
      </c>
      <c r="D612" s="1" t="s">
        <v>2599</v>
      </c>
      <c r="E612" s="1" t="s">
        <v>643</v>
      </c>
      <c r="F612" s="3">
        <v>45139</v>
      </c>
      <c r="G612" s="4">
        <v>58</v>
      </c>
    </row>
    <row r="613" spans="1:7" x14ac:dyDescent="0.15">
      <c r="A613" s="1">
        <v>611</v>
      </c>
      <c r="B613" s="2">
        <v>9787522520117</v>
      </c>
      <c r="C613" s="9" t="s">
        <v>2600</v>
      </c>
      <c r="D613" s="1" t="s">
        <v>2520</v>
      </c>
      <c r="E613" s="1" t="s">
        <v>2525</v>
      </c>
      <c r="F613" s="3">
        <v>45139</v>
      </c>
      <c r="G613" s="4">
        <v>45</v>
      </c>
    </row>
    <row r="614" spans="1:7" x14ac:dyDescent="0.15">
      <c r="A614" s="1">
        <v>612</v>
      </c>
      <c r="B614" s="2">
        <v>9787556271672</v>
      </c>
      <c r="C614" s="9" t="s">
        <v>2601</v>
      </c>
      <c r="D614" s="1" t="s">
        <v>1325</v>
      </c>
      <c r="E614" s="1" t="s">
        <v>1899</v>
      </c>
      <c r="F614" s="3">
        <v>45170</v>
      </c>
      <c r="G614" s="4">
        <v>34.799999999999997</v>
      </c>
    </row>
    <row r="615" spans="1:7" x14ac:dyDescent="0.15">
      <c r="A615" s="1">
        <v>613</v>
      </c>
      <c r="B615" s="2">
        <v>9787533969059</v>
      </c>
      <c r="C615" s="9" t="s">
        <v>2602</v>
      </c>
      <c r="D615" s="1" t="s">
        <v>2603</v>
      </c>
      <c r="E615" s="1" t="s">
        <v>1479</v>
      </c>
      <c r="F615" s="3">
        <v>45108</v>
      </c>
      <c r="G615" s="4">
        <v>59</v>
      </c>
    </row>
    <row r="616" spans="1:7" x14ac:dyDescent="0.15">
      <c r="A616" s="1">
        <v>614</v>
      </c>
      <c r="B616" s="2">
        <v>9787109309739</v>
      </c>
      <c r="C616" s="9" t="s">
        <v>2604</v>
      </c>
      <c r="D616" s="1" t="s">
        <v>1307</v>
      </c>
      <c r="E616" s="1" t="s">
        <v>2605</v>
      </c>
      <c r="F616" s="3">
        <v>45139</v>
      </c>
      <c r="G616" s="4">
        <v>45</v>
      </c>
    </row>
    <row r="617" spans="1:7" x14ac:dyDescent="0.15">
      <c r="A617" s="1">
        <v>615</v>
      </c>
      <c r="B617" s="2">
        <v>9787574601093</v>
      </c>
      <c r="C617" s="9" t="s">
        <v>2606</v>
      </c>
      <c r="D617" s="1" t="s">
        <v>2607</v>
      </c>
      <c r="E617" s="1" t="s">
        <v>886</v>
      </c>
      <c r="F617" s="3">
        <v>45139</v>
      </c>
      <c r="G617" s="4">
        <v>56</v>
      </c>
    </row>
    <row r="618" spans="1:7" x14ac:dyDescent="0.15">
      <c r="A618" s="1">
        <v>616</v>
      </c>
      <c r="B618" s="2">
        <v>9787530686133</v>
      </c>
      <c r="C618" s="9" t="s">
        <v>2608</v>
      </c>
      <c r="D618" s="1" t="s">
        <v>2609</v>
      </c>
      <c r="E618" s="1" t="s">
        <v>1312</v>
      </c>
      <c r="F618" s="3">
        <v>45139</v>
      </c>
      <c r="G618" s="4">
        <v>55</v>
      </c>
    </row>
    <row r="619" spans="1:7" x14ac:dyDescent="0.15">
      <c r="A619" s="1">
        <v>617</v>
      </c>
      <c r="B619" s="2">
        <v>9787541154218</v>
      </c>
      <c r="C619" s="9" t="s">
        <v>2610</v>
      </c>
      <c r="D619" s="1" t="s">
        <v>2611</v>
      </c>
      <c r="E619" s="1" t="s">
        <v>854</v>
      </c>
      <c r="F619" s="3">
        <v>45139</v>
      </c>
      <c r="G619" s="4">
        <v>48</v>
      </c>
    </row>
    <row r="620" spans="1:7" x14ac:dyDescent="0.15">
      <c r="A620" s="1">
        <v>618</v>
      </c>
      <c r="B620" s="2">
        <v>9787541157226</v>
      </c>
      <c r="C620" s="9" t="s">
        <v>2612</v>
      </c>
      <c r="D620" s="1" t="s">
        <v>2611</v>
      </c>
      <c r="E620" s="1" t="s">
        <v>854</v>
      </c>
      <c r="F620" s="3">
        <v>45139</v>
      </c>
      <c r="G620" s="4">
        <v>62</v>
      </c>
    </row>
    <row r="621" spans="1:7" x14ac:dyDescent="0.15">
      <c r="A621" s="1">
        <v>619</v>
      </c>
      <c r="B621" s="2">
        <v>9787505739970</v>
      </c>
      <c r="C621" s="9" t="s">
        <v>2613</v>
      </c>
      <c r="D621" s="1" t="s">
        <v>2614</v>
      </c>
      <c r="E621" s="1" t="s">
        <v>835</v>
      </c>
      <c r="F621" s="3">
        <v>45139</v>
      </c>
      <c r="G621" s="4">
        <v>55</v>
      </c>
    </row>
    <row r="622" spans="1:7" x14ac:dyDescent="0.15">
      <c r="A622" s="1">
        <v>620</v>
      </c>
      <c r="B622" s="2">
        <v>9787020181551</v>
      </c>
      <c r="C622" s="9" t="s">
        <v>2615</v>
      </c>
      <c r="D622" s="1" t="s">
        <v>2616</v>
      </c>
      <c r="E622" s="1" t="s">
        <v>746</v>
      </c>
      <c r="F622" s="3">
        <v>45139</v>
      </c>
      <c r="G622" s="4">
        <v>59</v>
      </c>
    </row>
    <row r="623" spans="1:7" x14ac:dyDescent="0.15">
      <c r="A623" s="1">
        <v>621</v>
      </c>
      <c r="B623" s="2">
        <v>9787570231874</v>
      </c>
      <c r="C623" s="9" t="s">
        <v>2617</v>
      </c>
      <c r="D623" s="1" t="s">
        <v>2618</v>
      </c>
      <c r="E623" s="1" t="s">
        <v>877</v>
      </c>
      <c r="F623" s="3">
        <v>45108</v>
      </c>
      <c r="G623" s="4">
        <v>48</v>
      </c>
    </row>
    <row r="624" spans="1:7" x14ac:dyDescent="0.15">
      <c r="A624" s="1">
        <v>622</v>
      </c>
      <c r="B624" s="2">
        <v>9787556271719</v>
      </c>
      <c r="C624" s="9" t="s">
        <v>2619</v>
      </c>
      <c r="D624" s="1" t="s">
        <v>1325</v>
      </c>
      <c r="E624" s="1" t="s">
        <v>1899</v>
      </c>
      <c r="F624" s="3">
        <v>45161</v>
      </c>
      <c r="G624" s="4">
        <v>15</v>
      </c>
    </row>
    <row r="625" spans="1:7" x14ac:dyDescent="0.15">
      <c r="A625" s="1">
        <v>623</v>
      </c>
      <c r="B625" s="2">
        <v>9787556272402</v>
      </c>
      <c r="C625" s="9" t="s">
        <v>2620</v>
      </c>
      <c r="D625" s="1" t="s">
        <v>2621</v>
      </c>
      <c r="E625" s="1" t="s">
        <v>1899</v>
      </c>
      <c r="F625" s="3">
        <v>45161</v>
      </c>
      <c r="G625" s="4">
        <v>32</v>
      </c>
    </row>
    <row r="626" spans="1:7" ht="28.5" x14ac:dyDescent="0.15">
      <c r="A626" s="1">
        <v>624</v>
      </c>
      <c r="B626" s="2">
        <v>9787559652133</v>
      </c>
      <c r="C626" s="9" t="s">
        <v>2622</v>
      </c>
      <c r="D626" s="1" t="s">
        <v>2623</v>
      </c>
      <c r="E626" s="1" t="s">
        <v>677</v>
      </c>
      <c r="F626" s="3">
        <v>45162</v>
      </c>
      <c r="G626" s="4">
        <v>59.8</v>
      </c>
    </row>
    <row r="627" spans="1:7" x14ac:dyDescent="0.15">
      <c r="A627" s="1">
        <v>625</v>
      </c>
      <c r="B627" s="2">
        <v>9787559669940</v>
      </c>
      <c r="C627" s="9" t="s">
        <v>2624</v>
      </c>
      <c r="D627" s="1" t="s">
        <v>1531</v>
      </c>
      <c r="E627" s="1" t="s">
        <v>677</v>
      </c>
      <c r="F627" s="3">
        <v>45162</v>
      </c>
      <c r="G627" s="4">
        <v>55</v>
      </c>
    </row>
    <row r="628" spans="1:7" x14ac:dyDescent="0.15">
      <c r="A628" s="1">
        <v>626</v>
      </c>
      <c r="B628" s="2">
        <v>9787572613081</v>
      </c>
      <c r="C628" s="9" t="s">
        <v>2625</v>
      </c>
      <c r="D628" s="1" t="s">
        <v>2626</v>
      </c>
      <c r="E628" s="1" t="s">
        <v>220</v>
      </c>
      <c r="F628" s="3">
        <v>45161</v>
      </c>
      <c r="G628" s="4">
        <v>49.8</v>
      </c>
    </row>
    <row r="629" spans="1:7" x14ac:dyDescent="0.15">
      <c r="A629" s="1">
        <v>627</v>
      </c>
      <c r="B629" s="2" t="s">
        <v>2627</v>
      </c>
      <c r="C629" s="9" t="s">
        <v>2628</v>
      </c>
      <c r="D629" s="1" t="s">
        <v>2629</v>
      </c>
      <c r="E629" s="1" t="s">
        <v>160</v>
      </c>
      <c r="F629" s="3">
        <v>45139</v>
      </c>
      <c r="G629" s="4">
        <v>88</v>
      </c>
    </row>
    <row r="630" spans="1:7" x14ac:dyDescent="0.15">
      <c r="A630" s="1">
        <v>628</v>
      </c>
      <c r="B630" s="2">
        <v>9787536071148</v>
      </c>
      <c r="C630" s="9" t="s">
        <v>2630</v>
      </c>
      <c r="D630" s="1" t="s">
        <v>2631</v>
      </c>
      <c r="E630" s="1" t="s">
        <v>926</v>
      </c>
      <c r="F630" s="3">
        <v>45108</v>
      </c>
      <c r="G630" s="4">
        <v>68</v>
      </c>
    </row>
    <row r="631" spans="1:7" x14ac:dyDescent="0.15">
      <c r="A631" s="1">
        <v>629</v>
      </c>
      <c r="B631" s="2">
        <v>9787536098244</v>
      </c>
      <c r="C631" s="9" t="s">
        <v>2632</v>
      </c>
      <c r="D631" s="1" t="s">
        <v>2633</v>
      </c>
      <c r="E631" s="1" t="s">
        <v>926</v>
      </c>
      <c r="F631" s="3">
        <v>45139</v>
      </c>
      <c r="G631" s="4">
        <v>88</v>
      </c>
    </row>
    <row r="632" spans="1:7" x14ac:dyDescent="0.15">
      <c r="A632" s="1">
        <v>630</v>
      </c>
      <c r="B632" s="2">
        <v>9787536098732</v>
      </c>
      <c r="C632" s="9" t="s">
        <v>2634</v>
      </c>
      <c r="D632" s="1" t="s">
        <v>2633</v>
      </c>
      <c r="E632" s="1" t="s">
        <v>926</v>
      </c>
      <c r="F632" s="3">
        <v>45139</v>
      </c>
      <c r="G632" s="4">
        <v>78</v>
      </c>
    </row>
    <row r="633" spans="1:7" ht="28.5" x14ac:dyDescent="0.15">
      <c r="A633" s="1">
        <v>631</v>
      </c>
      <c r="B633" s="2">
        <v>9787218165691</v>
      </c>
      <c r="C633" s="9" t="s">
        <v>2635</v>
      </c>
      <c r="D633" s="1" t="s">
        <v>2636</v>
      </c>
      <c r="E633" s="1" t="s">
        <v>368</v>
      </c>
      <c r="F633" s="3">
        <v>45078</v>
      </c>
      <c r="G633" s="4">
        <v>15.8</v>
      </c>
    </row>
    <row r="634" spans="1:7" ht="28.5" x14ac:dyDescent="0.15">
      <c r="A634" s="1">
        <v>632</v>
      </c>
      <c r="B634" s="2">
        <v>9787218165684</v>
      </c>
      <c r="C634" s="9" t="s">
        <v>2637</v>
      </c>
      <c r="D634" s="1" t="s">
        <v>2636</v>
      </c>
      <c r="E634" s="1" t="s">
        <v>368</v>
      </c>
      <c r="F634" s="3">
        <v>45047</v>
      </c>
      <c r="G634" s="4">
        <v>15.8</v>
      </c>
    </row>
    <row r="635" spans="1:7" ht="28.5" x14ac:dyDescent="0.15">
      <c r="A635" s="1">
        <v>633</v>
      </c>
      <c r="B635" s="2">
        <v>9787218165776</v>
      </c>
      <c r="C635" s="9" t="s">
        <v>2638</v>
      </c>
      <c r="D635" s="1" t="s">
        <v>2636</v>
      </c>
      <c r="E635" s="1" t="s">
        <v>368</v>
      </c>
      <c r="F635" s="3">
        <v>45078</v>
      </c>
      <c r="G635" s="4">
        <v>15.8</v>
      </c>
    </row>
    <row r="636" spans="1:7" ht="28.5" x14ac:dyDescent="0.15">
      <c r="A636" s="1">
        <v>634</v>
      </c>
      <c r="B636" s="2">
        <v>9787218165769</v>
      </c>
      <c r="C636" s="9" t="s">
        <v>2639</v>
      </c>
      <c r="D636" s="1" t="s">
        <v>2636</v>
      </c>
      <c r="E636" s="1" t="s">
        <v>368</v>
      </c>
      <c r="F636" s="3">
        <v>45078</v>
      </c>
      <c r="G636" s="4">
        <v>15.8</v>
      </c>
    </row>
    <row r="637" spans="1:7" ht="28.5" x14ac:dyDescent="0.15">
      <c r="A637" s="1">
        <v>635</v>
      </c>
      <c r="B637" s="2">
        <v>9787218165714</v>
      </c>
      <c r="C637" s="9" t="s">
        <v>2640</v>
      </c>
      <c r="D637" s="1" t="s">
        <v>2636</v>
      </c>
      <c r="E637" s="1" t="s">
        <v>368</v>
      </c>
      <c r="F637" s="3">
        <v>45078</v>
      </c>
      <c r="G637" s="4">
        <v>15.8</v>
      </c>
    </row>
    <row r="638" spans="1:7" ht="28.5" x14ac:dyDescent="0.15">
      <c r="A638" s="1">
        <v>636</v>
      </c>
      <c r="B638" s="2">
        <v>9787218165707</v>
      </c>
      <c r="C638" s="9" t="s">
        <v>2641</v>
      </c>
      <c r="D638" s="1" t="s">
        <v>2636</v>
      </c>
      <c r="E638" s="1" t="s">
        <v>368</v>
      </c>
      <c r="F638" s="3">
        <v>45078</v>
      </c>
      <c r="G638" s="4">
        <v>15.8</v>
      </c>
    </row>
    <row r="639" spans="1:7" ht="28.5" x14ac:dyDescent="0.15">
      <c r="A639" s="1">
        <v>637</v>
      </c>
      <c r="B639" s="2">
        <v>9787218165738</v>
      </c>
      <c r="C639" s="9" t="s">
        <v>2642</v>
      </c>
      <c r="D639" s="1" t="s">
        <v>2636</v>
      </c>
      <c r="E639" s="1" t="s">
        <v>368</v>
      </c>
      <c r="F639" s="3">
        <v>45078</v>
      </c>
      <c r="G639" s="4">
        <v>15.8</v>
      </c>
    </row>
    <row r="640" spans="1:7" ht="28.5" x14ac:dyDescent="0.15">
      <c r="A640" s="1">
        <v>638</v>
      </c>
      <c r="B640" s="2">
        <v>9787218165721</v>
      </c>
      <c r="C640" s="9" t="s">
        <v>2643</v>
      </c>
      <c r="D640" s="1" t="s">
        <v>2636</v>
      </c>
      <c r="E640" s="1" t="s">
        <v>368</v>
      </c>
      <c r="F640" s="3">
        <v>45078</v>
      </c>
      <c r="G640" s="4">
        <v>15.8</v>
      </c>
    </row>
    <row r="641" spans="1:7" ht="28.5" x14ac:dyDescent="0.15">
      <c r="A641" s="1">
        <v>639</v>
      </c>
      <c r="B641" s="2">
        <v>9787218165752</v>
      </c>
      <c r="C641" s="9" t="s">
        <v>2644</v>
      </c>
      <c r="D641" s="1" t="s">
        <v>2636</v>
      </c>
      <c r="E641" s="1" t="s">
        <v>368</v>
      </c>
      <c r="F641" s="3">
        <v>45078</v>
      </c>
      <c r="G641" s="4">
        <v>15.8</v>
      </c>
    </row>
    <row r="642" spans="1:7" ht="28.5" x14ac:dyDescent="0.15">
      <c r="A642" s="1">
        <v>640</v>
      </c>
      <c r="B642" s="2">
        <v>9787218165745</v>
      </c>
      <c r="C642" s="9" t="s">
        <v>2645</v>
      </c>
      <c r="D642" s="1" t="s">
        <v>2636</v>
      </c>
      <c r="E642" s="1" t="s">
        <v>368</v>
      </c>
      <c r="F642" s="3">
        <v>45078</v>
      </c>
      <c r="G642" s="4">
        <v>15.8</v>
      </c>
    </row>
    <row r="643" spans="1:7" x14ac:dyDescent="0.15">
      <c r="A643" s="1">
        <v>641</v>
      </c>
      <c r="B643" s="2">
        <v>9787108076427</v>
      </c>
      <c r="C643" s="9" t="s">
        <v>2646</v>
      </c>
      <c r="D643" s="1" t="s">
        <v>2647</v>
      </c>
      <c r="E643" s="1" t="s">
        <v>24</v>
      </c>
      <c r="F643" s="3">
        <v>45047</v>
      </c>
      <c r="G643" s="4">
        <v>68</v>
      </c>
    </row>
    <row r="644" spans="1:7" x14ac:dyDescent="0.15">
      <c r="A644" s="1">
        <v>642</v>
      </c>
      <c r="B644" s="2">
        <v>9787213109867</v>
      </c>
      <c r="C644" s="9" t="s">
        <v>2648</v>
      </c>
      <c r="D644" s="1" t="s">
        <v>2649</v>
      </c>
      <c r="E644" s="1" t="s">
        <v>160</v>
      </c>
      <c r="F644" s="3">
        <v>45108</v>
      </c>
      <c r="G644" s="4">
        <v>58</v>
      </c>
    </row>
    <row r="645" spans="1:7" ht="28.5" x14ac:dyDescent="0.15">
      <c r="A645" s="1">
        <v>643</v>
      </c>
      <c r="B645" s="2">
        <v>9787550051683</v>
      </c>
      <c r="C645" s="9" t="s">
        <v>2650</v>
      </c>
      <c r="D645" s="1" t="s">
        <v>2651</v>
      </c>
      <c r="E645" s="1" t="s">
        <v>909</v>
      </c>
      <c r="F645" s="3">
        <v>45108</v>
      </c>
      <c r="G645" s="4">
        <v>52.8</v>
      </c>
    </row>
    <row r="646" spans="1:7" x14ac:dyDescent="0.15">
      <c r="A646" s="1">
        <v>644</v>
      </c>
      <c r="B646" s="2">
        <v>9787547062623</v>
      </c>
      <c r="C646" s="9" t="s">
        <v>2652</v>
      </c>
      <c r="D646" s="1" t="s">
        <v>2653</v>
      </c>
      <c r="E646" s="1" t="s">
        <v>2538</v>
      </c>
      <c r="F646" s="3">
        <v>45078</v>
      </c>
      <c r="G646" s="4">
        <v>48</v>
      </c>
    </row>
    <row r="647" spans="1:7" x14ac:dyDescent="0.15">
      <c r="A647" s="1">
        <v>645</v>
      </c>
      <c r="B647" s="2">
        <v>9787572611735</v>
      </c>
      <c r="C647" s="9" t="s">
        <v>2654</v>
      </c>
      <c r="D647" s="1" t="s">
        <v>2655</v>
      </c>
      <c r="E647" s="1" t="s">
        <v>220</v>
      </c>
      <c r="F647" s="3">
        <v>45108</v>
      </c>
      <c r="G647" s="4">
        <v>59.8</v>
      </c>
    </row>
    <row r="648" spans="1:7" x14ac:dyDescent="0.15">
      <c r="A648" s="1">
        <v>646</v>
      </c>
      <c r="B648" s="2">
        <v>6955371793980</v>
      </c>
      <c r="C648" s="9" t="s">
        <v>2656</v>
      </c>
      <c r="D648" s="1" t="s">
        <v>2657</v>
      </c>
      <c r="E648" s="1" t="s">
        <v>257</v>
      </c>
      <c r="F648" s="3">
        <v>45078</v>
      </c>
      <c r="G648" s="4">
        <v>88</v>
      </c>
    </row>
    <row r="649" spans="1:7" x14ac:dyDescent="0.15">
      <c r="A649" s="1">
        <v>647</v>
      </c>
      <c r="B649" s="2">
        <v>9787512515116</v>
      </c>
      <c r="C649" s="9" t="s">
        <v>2658</v>
      </c>
      <c r="D649" s="1" t="s">
        <v>2659</v>
      </c>
      <c r="E649" s="1" t="s">
        <v>1021</v>
      </c>
      <c r="F649" s="3">
        <v>45139</v>
      </c>
      <c r="G649" s="4">
        <v>55</v>
      </c>
    </row>
    <row r="650" spans="1:7" x14ac:dyDescent="0.15">
      <c r="A650" s="1">
        <v>648</v>
      </c>
      <c r="B650" s="2">
        <v>9787559668837</v>
      </c>
      <c r="C650" s="9" t="s">
        <v>2660</v>
      </c>
      <c r="D650" s="1" t="s">
        <v>2661</v>
      </c>
      <c r="E650" s="1" t="s">
        <v>677</v>
      </c>
      <c r="F650" s="3">
        <v>45139</v>
      </c>
      <c r="G650" s="4">
        <v>45</v>
      </c>
    </row>
    <row r="651" spans="1:7" x14ac:dyDescent="0.15">
      <c r="A651" s="1">
        <v>649</v>
      </c>
      <c r="B651" s="2">
        <v>9787572612138</v>
      </c>
      <c r="C651" s="9" t="s">
        <v>2662</v>
      </c>
      <c r="D651" s="1" t="s">
        <v>219</v>
      </c>
      <c r="E651" s="1" t="s">
        <v>220</v>
      </c>
      <c r="F651" s="3">
        <v>45108</v>
      </c>
      <c r="G651" s="4">
        <v>49.8</v>
      </c>
    </row>
    <row r="652" spans="1:7" x14ac:dyDescent="0.15">
      <c r="A652" s="1">
        <v>650</v>
      </c>
      <c r="B652" s="2">
        <v>9787572611278</v>
      </c>
      <c r="C652" s="9" t="s">
        <v>2663</v>
      </c>
      <c r="D652" s="1" t="s">
        <v>2664</v>
      </c>
      <c r="E652" s="1" t="s">
        <v>220</v>
      </c>
      <c r="F652" s="3">
        <v>45108</v>
      </c>
      <c r="G652" s="4">
        <v>32</v>
      </c>
    </row>
    <row r="653" spans="1:7" x14ac:dyDescent="0.15">
      <c r="A653" s="1">
        <v>651</v>
      </c>
      <c r="B653" s="2">
        <v>9787572611285</v>
      </c>
      <c r="C653" s="9" t="s">
        <v>2665</v>
      </c>
      <c r="D653" s="1" t="s">
        <v>2664</v>
      </c>
      <c r="E653" s="1" t="s">
        <v>220</v>
      </c>
      <c r="F653" s="3">
        <v>45108</v>
      </c>
      <c r="G653" s="4">
        <v>32</v>
      </c>
    </row>
    <row r="654" spans="1:7" x14ac:dyDescent="0.15">
      <c r="A654" s="1">
        <v>652</v>
      </c>
      <c r="B654" s="2">
        <v>9787572611292</v>
      </c>
      <c r="C654" s="9" t="s">
        <v>2666</v>
      </c>
      <c r="D654" s="1" t="s">
        <v>2664</v>
      </c>
      <c r="E654" s="1" t="s">
        <v>220</v>
      </c>
      <c r="F654" s="3">
        <v>45108</v>
      </c>
      <c r="G654" s="4">
        <v>32</v>
      </c>
    </row>
    <row r="655" spans="1:7" x14ac:dyDescent="0.15">
      <c r="A655" s="1">
        <v>653</v>
      </c>
      <c r="B655" s="2">
        <v>9787572611308</v>
      </c>
      <c r="C655" s="9" t="s">
        <v>2667</v>
      </c>
      <c r="D655" s="1" t="s">
        <v>2664</v>
      </c>
      <c r="E655" s="1" t="s">
        <v>220</v>
      </c>
      <c r="F655" s="3">
        <v>45108</v>
      </c>
      <c r="G655" s="4">
        <v>32</v>
      </c>
    </row>
    <row r="656" spans="1:7" x14ac:dyDescent="0.15">
      <c r="A656" s="1">
        <v>654</v>
      </c>
      <c r="B656" s="2">
        <v>9787556271245</v>
      </c>
      <c r="C656" s="9" t="s">
        <v>2668</v>
      </c>
      <c r="D656" s="1" t="s">
        <v>1325</v>
      </c>
      <c r="E656" s="1" t="s">
        <v>1899</v>
      </c>
      <c r="F656" s="3">
        <v>45139</v>
      </c>
      <c r="G656" s="4">
        <v>15</v>
      </c>
    </row>
    <row r="657" spans="1:7" x14ac:dyDescent="0.15">
      <c r="A657" s="1">
        <v>655</v>
      </c>
      <c r="B657" s="2">
        <v>9787556271276</v>
      </c>
      <c r="C657" s="9" t="s">
        <v>2669</v>
      </c>
      <c r="D657" s="1" t="s">
        <v>2621</v>
      </c>
      <c r="E657" s="1" t="s">
        <v>1899</v>
      </c>
      <c r="F657" s="3">
        <v>45139</v>
      </c>
      <c r="G657" s="4">
        <v>32</v>
      </c>
    </row>
    <row r="658" spans="1:7" ht="28.5" x14ac:dyDescent="0.15">
      <c r="A658" s="1">
        <v>656</v>
      </c>
      <c r="B658" s="2">
        <v>9787554311813</v>
      </c>
      <c r="C658" s="9" t="s">
        <v>2670</v>
      </c>
      <c r="D658" s="1" t="s">
        <v>2671</v>
      </c>
      <c r="E658" s="1" t="s">
        <v>2672</v>
      </c>
      <c r="F658" s="3">
        <v>45108</v>
      </c>
      <c r="G658" s="4">
        <v>29</v>
      </c>
    </row>
    <row r="659" spans="1:7" ht="28.5" x14ac:dyDescent="0.15">
      <c r="A659" s="1">
        <v>657</v>
      </c>
      <c r="B659" s="2">
        <v>9787554311806</v>
      </c>
      <c r="C659" s="9" t="s">
        <v>2673</v>
      </c>
      <c r="D659" s="1" t="s">
        <v>2671</v>
      </c>
      <c r="E659" s="1" t="s">
        <v>2672</v>
      </c>
      <c r="F659" s="3">
        <v>45108</v>
      </c>
      <c r="G659" s="4">
        <v>29</v>
      </c>
    </row>
    <row r="660" spans="1:7" ht="28.5" x14ac:dyDescent="0.15">
      <c r="A660" s="1">
        <v>658</v>
      </c>
      <c r="B660" s="2">
        <v>9787554311790</v>
      </c>
      <c r="C660" s="9" t="s">
        <v>2674</v>
      </c>
      <c r="D660" s="1" t="s">
        <v>2671</v>
      </c>
      <c r="E660" s="1" t="s">
        <v>2672</v>
      </c>
      <c r="F660" s="3">
        <v>45108</v>
      </c>
      <c r="G660" s="4">
        <v>29</v>
      </c>
    </row>
    <row r="661" spans="1:7" ht="28.5" x14ac:dyDescent="0.15">
      <c r="A661" s="1">
        <v>659</v>
      </c>
      <c r="B661" s="2">
        <v>9787554311783</v>
      </c>
      <c r="C661" s="9" t="s">
        <v>2675</v>
      </c>
      <c r="D661" s="1" t="s">
        <v>2671</v>
      </c>
      <c r="E661" s="1" t="s">
        <v>2672</v>
      </c>
      <c r="F661" s="3">
        <v>45108</v>
      </c>
      <c r="G661" s="4">
        <v>29</v>
      </c>
    </row>
    <row r="662" spans="1:7" x14ac:dyDescent="0.15">
      <c r="A662" s="1">
        <v>660</v>
      </c>
      <c r="B662" s="2">
        <v>9787554311776</v>
      </c>
      <c r="C662" s="9" t="s">
        <v>2676</v>
      </c>
      <c r="D662" s="1" t="s">
        <v>2671</v>
      </c>
      <c r="E662" s="1" t="s">
        <v>2672</v>
      </c>
      <c r="F662" s="3">
        <v>45108</v>
      </c>
      <c r="G662" s="4">
        <v>29</v>
      </c>
    </row>
    <row r="663" spans="1:7" x14ac:dyDescent="0.15">
      <c r="A663" s="1">
        <v>661</v>
      </c>
      <c r="B663" s="2">
        <v>9787513352734</v>
      </c>
      <c r="C663" s="9" t="s">
        <v>2677</v>
      </c>
      <c r="D663" s="1" t="s">
        <v>2678</v>
      </c>
      <c r="E663" s="1" t="s">
        <v>257</v>
      </c>
      <c r="F663" s="3">
        <v>45108</v>
      </c>
      <c r="G663" s="4">
        <v>36</v>
      </c>
    </row>
    <row r="664" spans="1:7" x14ac:dyDescent="0.15">
      <c r="A664" s="1">
        <v>662</v>
      </c>
      <c r="B664" s="2">
        <v>9787556271238</v>
      </c>
      <c r="C664" s="9" t="s">
        <v>2679</v>
      </c>
      <c r="D664" s="1" t="s">
        <v>1325</v>
      </c>
      <c r="E664" s="1" t="s">
        <v>1899</v>
      </c>
      <c r="F664" s="3">
        <v>45139</v>
      </c>
      <c r="G664" s="4">
        <v>34.799999999999997</v>
      </c>
    </row>
    <row r="665" spans="1:7" x14ac:dyDescent="0.15">
      <c r="A665" s="1">
        <v>663</v>
      </c>
      <c r="B665" s="2">
        <v>9787205107345</v>
      </c>
      <c r="C665" s="9" t="s">
        <v>2680</v>
      </c>
      <c r="D665" s="1" t="s">
        <v>2681</v>
      </c>
      <c r="E665" s="1" t="s">
        <v>1466</v>
      </c>
      <c r="F665" s="3">
        <v>45078</v>
      </c>
      <c r="G665" s="4">
        <v>72</v>
      </c>
    </row>
    <row r="666" spans="1:7" x14ac:dyDescent="0.15">
      <c r="A666" s="1">
        <v>664</v>
      </c>
      <c r="B666" s="2">
        <v>9787572610912</v>
      </c>
      <c r="C666" s="9" t="s">
        <v>2682</v>
      </c>
      <c r="D666" s="1" t="s">
        <v>1401</v>
      </c>
      <c r="E666" s="1" t="s">
        <v>220</v>
      </c>
      <c r="F666" s="3">
        <v>45078</v>
      </c>
      <c r="G666" s="4">
        <v>45</v>
      </c>
    </row>
    <row r="667" spans="1:7" x14ac:dyDescent="0.15">
      <c r="A667" s="1">
        <v>665</v>
      </c>
      <c r="B667" s="2">
        <v>9787521758085</v>
      </c>
      <c r="C667" s="9" t="s">
        <v>2683</v>
      </c>
      <c r="D667" s="1" t="s">
        <v>2684</v>
      </c>
      <c r="E667" s="1" t="s">
        <v>643</v>
      </c>
      <c r="F667" s="3">
        <v>45108</v>
      </c>
      <c r="G667" s="4">
        <v>59</v>
      </c>
    </row>
    <row r="668" spans="1:7" x14ac:dyDescent="0.15">
      <c r="A668" s="1">
        <v>666</v>
      </c>
      <c r="B668" s="2">
        <v>9787514025538</v>
      </c>
      <c r="C668" s="9" t="s">
        <v>2685</v>
      </c>
      <c r="D668" s="1" t="s">
        <v>2686</v>
      </c>
      <c r="E668" s="1" t="s">
        <v>2687</v>
      </c>
      <c r="F668" s="3">
        <v>45078</v>
      </c>
      <c r="G668" s="4">
        <v>35</v>
      </c>
    </row>
    <row r="669" spans="1:7" x14ac:dyDescent="0.15">
      <c r="A669" s="1">
        <v>667</v>
      </c>
      <c r="B669" s="2">
        <v>9787523601648</v>
      </c>
      <c r="C669" s="9" t="s">
        <v>2688</v>
      </c>
      <c r="D669" s="1" t="s">
        <v>2689</v>
      </c>
      <c r="E669" s="1" t="s">
        <v>2690</v>
      </c>
      <c r="F669" s="3">
        <v>45047</v>
      </c>
      <c r="G669" s="4">
        <v>58</v>
      </c>
    </row>
    <row r="670" spans="1:7" x14ac:dyDescent="0.15">
      <c r="A670" s="1">
        <v>668</v>
      </c>
      <c r="B670" s="2">
        <v>9787532792740</v>
      </c>
      <c r="C670" s="9" t="s">
        <v>2691</v>
      </c>
      <c r="D670" s="1" t="s">
        <v>2692</v>
      </c>
      <c r="E670" s="1" t="s">
        <v>674</v>
      </c>
      <c r="F670" s="3">
        <v>45139</v>
      </c>
      <c r="G670" s="4">
        <v>55</v>
      </c>
    </row>
    <row r="671" spans="1:7" x14ac:dyDescent="0.15">
      <c r="A671" s="1">
        <v>669</v>
      </c>
      <c r="B671" s="2">
        <v>9787533972042</v>
      </c>
      <c r="C671" s="9" t="s">
        <v>2693</v>
      </c>
      <c r="D671" s="1" t="s">
        <v>2694</v>
      </c>
      <c r="E671" s="1" t="s">
        <v>1479</v>
      </c>
      <c r="F671" s="3">
        <v>45108</v>
      </c>
      <c r="G671" s="4">
        <v>42</v>
      </c>
    </row>
    <row r="672" spans="1:7" x14ac:dyDescent="0.15">
      <c r="A672" s="1">
        <v>670</v>
      </c>
      <c r="B672" s="2">
        <v>9787550271982</v>
      </c>
      <c r="C672" s="9" t="s">
        <v>2695</v>
      </c>
      <c r="D672" s="1" t="s">
        <v>2696</v>
      </c>
      <c r="E672" s="1" t="s">
        <v>677</v>
      </c>
      <c r="F672" s="3">
        <v>45139</v>
      </c>
      <c r="G672" s="4">
        <v>38</v>
      </c>
    </row>
    <row r="673" spans="1:7" ht="28.5" x14ac:dyDescent="0.15">
      <c r="A673" s="1">
        <v>671</v>
      </c>
      <c r="B673" s="2">
        <v>9787570717781</v>
      </c>
      <c r="C673" s="9" t="s">
        <v>2697</v>
      </c>
      <c r="D673" s="1" t="s">
        <v>1337</v>
      </c>
      <c r="E673" s="1" t="s">
        <v>1338</v>
      </c>
      <c r="F673" s="3">
        <v>45108</v>
      </c>
      <c r="G673" s="4">
        <v>22</v>
      </c>
    </row>
    <row r="674" spans="1:7" x14ac:dyDescent="0.15">
      <c r="A674" s="1">
        <v>672</v>
      </c>
      <c r="B674" s="2">
        <v>9787547445198</v>
      </c>
      <c r="C674" s="9" t="s">
        <v>2698</v>
      </c>
      <c r="D674" s="1" t="s">
        <v>2517</v>
      </c>
      <c r="E674" s="1" t="s">
        <v>2518</v>
      </c>
      <c r="F674" s="3">
        <v>45139</v>
      </c>
      <c r="G674" s="4">
        <v>32</v>
      </c>
    </row>
    <row r="675" spans="1:7" x14ac:dyDescent="0.15">
      <c r="A675" s="1">
        <v>673</v>
      </c>
      <c r="B675" s="2">
        <v>9787514881035</v>
      </c>
      <c r="C675" s="9" t="s">
        <v>2699</v>
      </c>
      <c r="D675" s="1" t="s">
        <v>2700</v>
      </c>
      <c r="E675" s="1" t="s">
        <v>2701</v>
      </c>
      <c r="F675" s="3">
        <v>45108</v>
      </c>
      <c r="G675" s="4">
        <v>45</v>
      </c>
    </row>
    <row r="676" spans="1:7" x14ac:dyDescent="0.15">
      <c r="A676" s="1">
        <v>674</v>
      </c>
      <c r="B676" s="2">
        <v>9787514880670</v>
      </c>
      <c r="C676" s="9" t="s">
        <v>2702</v>
      </c>
      <c r="D676" s="1" t="s">
        <v>2703</v>
      </c>
      <c r="E676" s="1" t="s">
        <v>2701</v>
      </c>
      <c r="F676" s="3">
        <v>45108</v>
      </c>
      <c r="G676" s="4">
        <v>45</v>
      </c>
    </row>
    <row r="677" spans="1:7" x14ac:dyDescent="0.15">
      <c r="A677" s="1">
        <v>675</v>
      </c>
      <c r="B677" s="2">
        <v>9787536099876</v>
      </c>
      <c r="C677" s="9" t="s">
        <v>2704</v>
      </c>
      <c r="D677" s="1" t="s">
        <v>1449</v>
      </c>
      <c r="E677" s="1" t="s">
        <v>926</v>
      </c>
      <c r="F677" s="3">
        <v>44986</v>
      </c>
      <c r="G677" s="4">
        <v>60</v>
      </c>
    </row>
    <row r="678" spans="1:7" x14ac:dyDescent="0.15">
      <c r="A678" s="1">
        <v>676</v>
      </c>
      <c r="B678" s="2">
        <v>9787536099821</v>
      </c>
      <c r="C678" s="9" t="s">
        <v>2705</v>
      </c>
      <c r="D678" s="1" t="s">
        <v>2706</v>
      </c>
      <c r="E678" s="1" t="s">
        <v>926</v>
      </c>
      <c r="F678" s="3">
        <v>44986</v>
      </c>
      <c r="G678" s="4">
        <v>58</v>
      </c>
    </row>
    <row r="679" spans="1:7" x14ac:dyDescent="0.15">
      <c r="A679" s="1">
        <v>677</v>
      </c>
      <c r="B679" s="2">
        <v>9787536097797</v>
      </c>
      <c r="C679" s="9" t="s">
        <v>2707</v>
      </c>
      <c r="D679" s="1"/>
      <c r="E679" s="1" t="s">
        <v>926</v>
      </c>
      <c r="F679" s="3">
        <v>45078</v>
      </c>
      <c r="G679" s="4">
        <v>58</v>
      </c>
    </row>
    <row r="680" spans="1:7" ht="28.5" x14ac:dyDescent="0.15">
      <c r="A680" s="1">
        <v>678</v>
      </c>
      <c r="B680" s="2">
        <v>9787545483956</v>
      </c>
      <c r="C680" s="9" t="s">
        <v>2708</v>
      </c>
      <c r="D680" s="1" t="s">
        <v>2709</v>
      </c>
      <c r="E680" s="1" t="s">
        <v>903</v>
      </c>
      <c r="F680" s="3">
        <v>45078</v>
      </c>
      <c r="G680" s="4">
        <v>59</v>
      </c>
    </row>
    <row r="681" spans="1:7" ht="28.5" x14ac:dyDescent="0.15">
      <c r="A681" s="1">
        <v>679</v>
      </c>
      <c r="B681" s="2">
        <v>9787545483918</v>
      </c>
      <c r="C681" s="9" t="s">
        <v>2710</v>
      </c>
      <c r="D681" s="1" t="s">
        <v>2711</v>
      </c>
      <c r="E681" s="1" t="s">
        <v>903</v>
      </c>
      <c r="F681" s="3">
        <v>45078</v>
      </c>
      <c r="G681" s="4">
        <v>59</v>
      </c>
    </row>
    <row r="682" spans="1:7" ht="28.5" x14ac:dyDescent="0.15">
      <c r="A682" s="1">
        <v>680</v>
      </c>
      <c r="B682" s="2">
        <v>9787535979100</v>
      </c>
      <c r="C682" s="9" t="s">
        <v>2712</v>
      </c>
      <c r="D682" s="1" t="s">
        <v>2713</v>
      </c>
      <c r="E682" s="1" t="s">
        <v>1284</v>
      </c>
      <c r="F682" s="3">
        <v>45108</v>
      </c>
      <c r="G682" s="4">
        <v>68</v>
      </c>
    </row>
    <row r="683" spans="1:7" x14ac:dyDescent="0.15">
      <c r="A683" s="1">
        <v>681</v>
      </c>
      <c r="B683" s="2">
        <v>9787570818648</v>
      </c>
      <c r="C683" s="9" t="s">
        <v>2714</v>
      </c>
      <c r="D683" s="1" t="s">
        <v>1337</v>
      </c>
      <c r="E683" s="1" t="s">
        <v>1299</v>
      </c>
      <c r="F683" s="3">
        <v>45078</v>
      </c>
      <c r="G683" s="4">
        <v>20</v>
      </c>
    </row>
    <row r="684" spans="1:7" x14ac:dyDescent="0.15">
      <c r="A684" s="1">
        <v>682</v>
      </c>
      <c r="B684" s="2">
        <v>9787100040945</v>
      </c>
      <c r="C684" s="9" t="s">
        <v>2715</v>
      </c>
      <c r="D684" s="1" t="s">
        <v>2716</v>
      </c>
      <c r="E684" s="1" t="s">
        <v>243</v>
      </c>
      <c r="F684" s="3">
        <v>37987</v>
      </c>
      <c r="G684" s="4">
        <v>46</v>
      </c>
    </row>
    <row r="685" spans="1:7" x14ac:dyDescent="0.15">
      <c r="A685" s="1">
        <v>683</v>
      </c>
      <c r="B685" s="2">
        <v>9787301291313</v>
      </c>
      <c r="C685" s="9" t="s">
        <v>2717</v>
      </c>
      <c r="D685" s="1" t="s">
        <v>2718</v>
      </c>
      <c r="E685" s="1" t="s">
        <v>732</v>
      </c>
      <c r="F685" s="3">
        <v>43160</v>
      </c>
      <c r="G685" s="4">
        <v>58</v>
      </c>
    </row>
    <row r="686" spans="1:7" x14ac:dyDescent="0.15">
      <c r="A686" s="1">
        <v>684</v>
      </c>
      <c r="B686" s="2">
        <v>9787505748347</v>
      </c>
      <c r="C686" s="9" t="s">
        <v>2719</v>
      </c>
      <c r="D686" s="1" t="s">
        <v>2720</v>
      </c>
      <c r="E686" s="1" t="s">
        <v>1151</v>
      </c>
      <c r="F686" s="3">
        <v>43709</v>
      </c>
      <c r="G686" s="4">
        <v>56</v>
      </c>
    </row>
    <row r="687" spans="1:7" x14ac:dyDescent="0.15">
      <c r="A687" s="1">
        <v>685</v>
      </c>
      <c r="B687" s="2" t="s">
        <v>2721</v>
      </c>
      <c r="C687" s="9" t="s">
        <v>2722</v>
      </c>
      <c r="D687" s="1" t="s">
        <v>2723</v>
      </c>
      <c r="E687" s="1" t="s">
        <v>1196</v>
      </c>
      <c r="F687" s="3">
        <v>44531</v>
      </c>
      <c r="G687" s="4">
        <v>29.8</v>
      </c>
    </row>
    <row r="688" spans="1:7" x14ac:dyDescent="0.15">
      <c r="A688" s="1">
        <v>686</v>
      </c>
      <c r="B688" s="2" t="s">
        <v>2724</v>
      </c>
      <c r="C688" s="9" t="s">
        <v>2725</v>
      </c>
      <c r="D688" s="1" t="s">
        <v>2726</v>
      </c>
      <c r="E688" s="1" t="s">
        <v>1196</v>
      </c>
      <c r="F688" s="3">
        <v>44562</v>
      </c>
      <c r="G688" s="4">
        <v>29.8</v>
      </c>
    </row>
    <row r="689" spans="1:7" x14ac:dyDescent="0.15">
      <c r="A689" s="1">
        <v>687</v>
      </c>
      <c r="B689" s="2" t="s">
        <v>2727</v>
      </c>
      <c r="C689" s="9" t="s">
        <v>2728</v>
      </c>
      <c r="D689" s="1" t="s">
        <v>2729</v>
      </c>
      <c r="E689" s="1" t="s">
        <v>1196</v>
      </c>
      <c r="F689" s="3">
        <v>44531</v>
      </c>
      <c r="G689" s="4">
        <v>29.8</v>
      </c>
    </row>
    <row r="690" spans="1:7" x14ac:dyDescent="0.15">
      <c r="A690" s="1">
        <v>688</v>
      </c>
      <c r="B690" s="2" t="s">
        <v>2730</v>
      </c>
      <c r="C690" s="9" t="s">
        <v>2731</v>
      </c>
      <c r="D690" s="1" t="s">
        <v>2732</v>
      </c>
      <c r="E690" s="1" t="s">
        <v>1196</v>
      </c>
      <c r="F690" s="3">
        <v>44562</v>
      </c>
      <c r="G690" s="4">
        <v>29.8</v>
      </c>
    </row>
    <row r="691" spans="1:7" x14ac:dyDescent="0.15">
      <c r="A691" s="1">
        <v>689</v>
      </c>
      <c r="B691" s="2" t="s">
        <v>2733</v>
      </c>
      <c r="C691" s="9" t="s">
        <v>2734</v>
      </c>
      <c r="D691" s="1" t="s">
        <v>2735</v>
      </c>
      <c r="E691" s="1" t="s">
        <v>1196</v>
      </c>
      <c r="F691" s="3">
        <v>44562</v>
      </c>
      <c r="G691" s="4">
        <v>29.8</v>
      </c>
    </row>
    <row r="692" spans="1:7" x14ac:dyDescent="0.15">
      <c r="A692" s="1">
        <v>690</v>
      </c>
      <c r="B692" s="2" t="s">
        <v>2736</v>
      </c>
      <c r="C692" s="9" t="s">
        <v>2737</v>
      </c>
      <c r="D692" s="1" t="s">
        <v>2729</v>
      </c>
      <c r="E692" s="1" t="s">
        <v>1196</v>
      </c>
      <c r="F692" s="3">
        <v>44531</v>
      </c>
      <c r="G692" s="4">
        <v>29.8</v>
      </c>
    </row>
    <row r="693" spans="1:7" ht="28.5" x14ac:dyDescent="0.15">
      <c r="A693" s="1">
        <v>691</v>
      </c>
      <c r="B693" s="2" t="s">
        <v>2738</v>
      </c>
      <c r="C693" s="9" t="s">
        <v>2739</v>
      </c>
      <c r="D693" s="1" t="s">
        <v>2740</v>
      </c>
      <c r="E693" s="1" t="s">
        <v>1196</v>
      </c>
      <c r="F693" s="3">
        <v>44440</v>
      </c>
      <c r="G693" s="4">
        <v>29.8</v>
      </c>
    </row>
    <row r="694" spans="1:7" ht="28.5" x14ac:dyDescent="0.15">
      <c r="A694" s="1">
        <v>692</v>
      </c>
      <c r="B694" s="2" t="s">
        <v>2741</v>
      </c>
      <c r="C694" s="9" t="s">
        <v>2742</v>
      </c>
      <c r="D694" s="1" t="s">
        <v>2743</v>
      </c>
      <c r="E694" s="1" t="s">
        <v>1196</v>
      </c>
      <c r="F694" s="3">
        <v>44440</v>
      </c>
      <c r="G694" s="4">
        <v>29.8</v>
      </c>
    </row>
    <row r="695" spans="1:7" ht="28.5" x14ac:dyDescent="0.15">
      <c r="A695" s="1">
        <v>693</v>
      </c>
      <c r="B695" s="2" t="s">
        <v>2744</v>
      </c>
      <c r="C695" s="9" t="s">
        <v>2745</v>
      </c>
      <c r="D695" s="1" t="s">
        <v>2746</v>
      </c>
      <c r="E695" s="1" t="s">
        <v>1196</v>
      </c>
      <c r="F695" s="3">
        <v>44440</v>
      </c>
      <c r="G695" s="4">
        <v>29.8</v>
      </c>
    </row>
    <row r="696" spans="1:7" ht="28.5" x14ac:dyDescent="0.15">
      <c r="A696" s="1">
        <v>694</v>
      </c>
      <c r="B696" s="2" t="s">
        <v>2747</v>
      </c>
      <c r="C696" s="9" t="s">
        <v>2748</v>
      </c>
      <c r="D696" s="1" t="s">
        <v>2749</v>
      </c>
      <c r="E696" s="1" t="s">
        <v>1196</v>
      </c>
      <c r="F696" s="3">
        <v>44440</v>
      </c>
      <c r="G696" s="4">
        <v>29.8</v>
      </c>
    </row>
    <row r="697" spans="1:7" ht="28.5" x14ac:dyDescent="0.15">
      <c r="A697" s="1">
        <v>695</v>
      </c>
      <c r="B697" s="2" t="s">
        <v>2750</v>
      </c>
      <c r="C697" s="9" t="s">
        <v>2751</v>
      </c>
      <c r="D697" s="1" t="s">
        <v>2752</v>
      </c>
      <c r="E697" s="1" t="s">
        <v>1196</v>
      </c>
      <c r="F697" s="3">
        <v>44409</v>
      </c>
      <c r="G697" s="4">
        <v>29.8</v>
      </c>
    </row>
    <row r="698" spans="1:7" ht="28.5" x14ac:dyDescent="0.15">
      <c r="A698" s="1">
        <v>696</v>
      </c>
      <c r="B698" s="2" t="s">
        <v>2753</v>
      </c>
      <c r="C698" s="9" t="s">
        <v>2754</v>
      </c>
      <c r="D698" s="1" t="s">
        <v>2755</v>
      </c>
      <c r="E698" s="1" t="s">
        <v>1196</v>
      </c>
      <c r="F698" s="3">
        <v>44440</v>
      </c>
      <c r="G698" s="4">
        <v>29.8</v>
      </c>
    </row>
    <row r="699" spans="1:7" ht="28.5" x14ac:dyDescent="0.15">
      <c r="A699" s="1">
        <v>697</v>
      </c>
      <c r="B699" s="2" t="s">
        <v>2756</v>
      </c>
      <c r="C699" s="9" t="s">
        <v>2757</v>
      </c>
      <c r="D699" s="1" t="s">
        <v>2758</v>
      </c>
      <c r="E699" s="1" t="s">
        <v>1196</v>
      </c>
      <c r="F699" s="3">
        <v>44440</v>
      </c>
      <c r="G699" s="4">
        <v>29.8</v>
      </c>
    </row>
    <row r="700" spans="1:7" ht="28.5" x14ac:dyDescent="0.15">
      <c r="A700" s="1">
        <v>698</v>
      </c>
      <c r="B700" s="2" t="s">
        <v>2759</v>
      </c>
      <c r="C700" s="9" t="s">
        <v>2760</v>
      </c>
      <c r="D700" s="1" t="s">
        <v>2732</v>
      </c>
      <c r="E700" s="1" t="s">
        <v>1196</v>
      </c>
      <c r="F700" s="3">
        <v>44440</v>
      </c>
      <c r="G700" s="4">
        <v>29.8</v>
      </c>
    </row>
    <row r="701" spans="1:7" ht="28.5" x14ac:dyDescent="0.15">
      <c r="A701" s="1">
        <v>699</v>
      </c>
      <c r="B701" s="2" t="s">
        <v>2761</v>
      </c>
      <c r="C701" s="9" t="s">
        <v>2762</v>
      </c>
      <c r="D701" s="1" t="s">
        <v>2763</v>
      </c>
      <c r="E701" s="1" t="s">
        <v>1196</v>
      </c>
      <c r="F701" s="3">
        <v>44440</v>
      </c>
      <c r="G701" s="4">
        <v>29.8</v>
      </c>
    </row>
    <row r="702" spans="1:7" ht="28.5" x14ac:dyDescent="0.15">
      <c r="A702" s="1">
        <v>700</v>
      </c>
      <c r="B702" s="2" t="s">
        <v>2764</v>
      </c>
      <c r="C702" s="9" t="s">
        <v>2765</v>
      </c>
      <c r="D702" s="1" t="s">
        <v>2766</v>
      </c>
      <c r="E702" s="1" t="s">
        <v>1196</v>
      </c>
      <c r="F702" s="3">
        <v>44440</v>
      </c>
      <c r="G702" s="4">
        <v>29.8</v>
      </c>
    </row>
    <row r="703" spans="1:7" ht="28.5" x14ac:dyDescent="0.15">
      <c r="A703" s="1">
        <v>701</v>
      </c>
      <c r="B703" s="2" t="s">
        <v>2767</v>
      </c>
      <c r="C703" s="9" t="s">
        <v>2768</v>
      </c>
      <c r="D703" s="1" t="s">
        <v>2769</v>
      </c>
      <c r="E703" s="1" t="s">
        <v>1196</v>
      </c>
      <c r="F703" s="3">
        <v>44440</v>
      </c>
      <c r="G703" s="4">
        <v>29.8</v>
      </c>
    </row>
    <row r="704" spans="1:7" ht="28.5" x14ac:dyDescent="0.15">
      <c r="A704" s="1">
        <v>702</v>
      </c>
      <c r="B704" s="2" t="s">
        <v>2770</v>
      </c>
      <c r="C704" s="9" t="s">
        <v>2771</v>
      </c>
      <c r="D704" s="1" t="s">
        <v>2772</v>
      </c>
      <c r="E704" s="1" t="s">
        <v>1196</v>
      </c>
      <c r="F704" s="3">
        <v>44440</v>
      </c>
      <c r="G704" s="4">
        <v>29.8</v>
      </c>
    </row>
    <row r="705" spans="1:7" ht="28.5" x14ac:dyDescent="0.15">
      <c r="A705" s="1">
        <v>703</v>
      </c>
      <c r="B705" s="2" t="s">
        <v>2773</v>
      </c>
      <c r="C705" s="9" t="s">
        <v>2774</v>
      </c>
      <c r="D705" s="1" t="s">
        <v>2775</v>
      </c>
      <c r="E705" s="1" t="s">
        <v>1196</v>
      </c>
      <c r="F705" s="3">
        <v>44440</v>
      </c>
      <c r="G705" s="4">
        <v>29.8</v>
      </c>
    </row>
    <row r="706" spans="1:7" ht="28.5" x14ac:dyDescent="0.15">
      <c r="A706" s="1">
        <v>704</v>
      </c>
      <c r="B706" s="2" t="s">
        <v>2776</v>
      </c>
      <c r="C706" s="9" t="s">
        <v>2777</v>
      </c>
      <c r="D706" s="1" t="s">
        <v>2749</v>
      </c>
      <c r="E706" s="1" t="s">
        <v>1196</v>
      </c>
      <c r="F706" s="3">
        <v>44440</v>
      </c>
      <c r="G706" s="4">
        <v>29.8</v>
      </c>
    </row>
    <row r="707" spans="1:7" ht="28.5" x14ac:dyDescent="0.15">
      <c r="A707" s="1">
        <v>705</v>
      </c>
      <c r="B707" s="2" t="s">
        <v>2778</v>
      </c>
      <c r="C707" s="9" t="s">
        <v>2779</v>
      </c>
      <c r="D707" s="1" t="s">
        <v>2732</v>
      </c>
      <c r="E707" s="1" t="s">
        <v>1196</v>
      </c>
      <c r="F707" s="3">
        <v>44440</v>
      </c>
      <c r="G707" s="4">
        <v>29.8</v>
      </c>
    </row>
    <row r="708" spans="1:7" ht="28.5" x14ac:dyDescent="0.15">
      <c r="A708" s="1">
        <v>706</v>
      </c>
      <c r="B708" s="2" t="s">
        <v>2780</v>
      </c>
      <c r="C708" s="9" t="s">
        <v>2781</v>
      </c>
      <c r="D708" s="1" t="s">
        <v>2732</v>
      </c>
      <c r="E708" s="1" t="s">
        <v>1196</v>
      </c>
      <c r="F708" s="3">
        <v>44440</v>
      </c>
      <c r="G708" s="4">
        <v>29.8</v>
      </c>
    </row>
    <row r="709" spans="1:7" ht="28.5" x14ac:dyDescent="0.15">
      <c r="A709" s="1">
        <v>707</v>
      </c>
      <c r="B709" s="2" t="s">
        <v>2782</v>
      </c>
      <c r="C709" s="9" t="s">
        <v>2783</v>
      </c>
      <c r="D709" s="1" t="s">
        <v>2784</v>
      </c>
      <c r="E709" s="1" t="s">
        <v>1196</v>
      </c>
      <c r="F709" s="3">
        <v>44440</v>
      </c>
      <c r="G709" s="4">
        <v>29.8</v>
      </c>
    </row>
    <row r="710" spans="1:7" ht="28.5" x14ac:dyDescent="0.15">
      <c r="A710" s="1">
        <v>708</v>
      </c>
      <c r="B710" s="2" t="s">
        <v>2785</v>
      </c>
      <c r="C710" s="9" t="s">
        <v>2786</v>
      </c>
      <c r="D710" s="1" t="s">
        <v>2787</v>
      </c>
      <c r="E710" s="1" t="s">
        <v>1196</v>
      </c>
      <c r="F710" s="3">
        <v>44440</v>
      </c>
      <c r="G710" s="4">
        <v>29.8</v>
      </c>
    </row>
    <row r="711" spans="1:7" ht="28.5" x14ac:dyDescent="0.15">
      <c r="A711" s="1">
        <v>709</v>
      </c>
      <c r="B711" s="2" t="s">
        <v>2788</v>
      </c>
      <c r="C711" s="9" t="s">
        <v>2789</v>
      </c>
      <c r="D711" s="1" t="s">
        <v>1323</v>
      </c>
      <c r="E711" s="1" t="s">
        <v>1196</v>
      </c>
      <c r="F711" s="3">
        <v>44440</v>
      </c>
      <c r="G711" s="4">
        <v>29.8</v>
      </c>
    </row>
    <row r="712" spans="1:7" ht="28.5" x14ac:dyDescent="0.15">
      <c r="A712" s="1">
        <v>710</v>
      </c>
      <c r="B712" s="2" t="s">
        <v>2790</v>
      </c>
      <c r="C712" s="9" t="s">
        <v>2791</v>
      </c>
      <c r="D712" s="1" t="s">
        <v>2792</v>
      </c>
      <c r="E712" s="1" t="s">
        <v>1196</v>
      </c>
      <c r="F712" s="3">
        <v>44440</v>
      </c>
      <c r="G712" s="4">
        <v>29.8</v>
      </c>
    </row>
    <row r="713" spans="1:7" ht="28.5" x14ac:dyDescent="0.15">
      <c r="A713" s="1">
        <v>711</v>
      </c>
      <c r="B713" s="2" t="s">
        <v>2793</v>
      </c>
      <c r="C713" s="9" t="s">
        <v>2794</v>
      </c>
      <c r="D713" s="1" t="s">
        <v>2795</v>
      </c>
      <c r="E713" s="1" t="s">
        <v>1196</v>
      </c>
      <c r="F713" s="3">
        <v>44440</v>
      </c>
      <c r="G713" s="4">
        <v>29.8</v>
      </c>
    </row>
    <row r="714" spans="1:7" ht="28.5" x14ac:dyDescent="0.15">
      <c r="A714" s="1">
        <v>712</v>
      </c>
      <c r="B714" s="2" t="s">
        <v>2796</v>
      </c>
      <c r="C714" s="9" t="s">
        <v>2797</v>
      </c>
      <c r="D714" s="1" t="s">
        <v>1305</v>
      </c>
      <c r="E714" s="1" t="s">
        <v>1196</v>
      </c>
      <c r="F714" s="3">
        <v>44440</v>
      </c>
      <c r="G714" s="4">
        <v>29.8</v>
      </c>
    </row>
    <row r="715" spans="1:7" ht="28.5" x14ac:dyDescent="0.15">
      <c r="A715" s="1">
        <v>713</v>
      </c>
      <c r="B715" s="2" t="s">
        <v>2798</v>
      </c>
      <c r="C715" s="9" t="s">
        <v>2799</v>
      </c>
      <c r="D715" s="1" t="s">
        <v>2735</v>
      </c>
      <c r="E715" s="1" t="s">
        <v>1196</v>
      </c>
      <c r="F715" s="3">
        <v>44440</v>
      </c>
      <c r="G715" s="4">
        <v>29.8</v>
      </c>
    </row>
    <row r="716" spans="1:7" ht="28.5" x14ac:dyDescent="0.15">
      <c r="A716" s="1">
        <v>714</v>
      </c>
      <c r="B716" s="2" t="s">
        <v>2800</v>
      </c>
      <c r="C716" s="9" t="s">
        <v>2801</v>
      </c>
      <c r="D716" s="1" t="s">
        <v>773</v>
      </c>
      <c r="E716" s="1" t="s">
        <v>1196</v>
      </c>
      <c r="F716" s="3">
        <v>44440</v>
      </c>
      <c r="G716" s="4">
        <v>29.8</v>
      </c>
    </row>
    <row r="717" spans="1:7" ht="28.5" x14ac:dyDescent="0.15">
      <c r="A717" s="1">
        <v>715</v>
      </c>
      <c r="B717" s="2" t="s">
        <v>2802</v>
      </c>
      <c r="C717" s="9" t="s">
        <v>2803</v>
      </c>
      <c r="D717" s="1" t="s">
        <v>2804</v>
      </c>
      <c r="E717" s="1" t="s">
        <v>1196</v>
      </c>
      <c r="F717" s="3">
        <v>44440</v>
      </c>
      <c r="G717" s="4">
        <v>29.8</v>
      </c>
    </row>
    <row r="718" spans="1:7" ht="28.5" x14ac:dyDescent="0.15">
      <c r="A718" s="1">
        <v>716</v>
      </c>
      <c r="B718" s="2" t="s">
        <v>2805</v>
      </c>
      <c r="C718" s="9" t="s">
        <v>2806</v>
      </c>
      <c r="D718" s="1" t="s">
        <v>2807</v>
      </c>
      <c r="E718" s="1" t="s">
        <v>1196</v>
      </c>
      <c r="F718" s="3">
        <v>44440</v>
      </c>
      <c r="G718" s="4">
        <v>29.8</v>
      </c>
    </row>
    <row r="719" spans="1:7" ht="28.5" x14ac:dyDescent="0.15">
      <c r="A719" s="1">
        <v>717</v>
      </c>
      <c r="B719" s="2" t="s">
        <v>2808</v>
      </c>
      <c r="C719" s="9" t="s">
        <v>2809</v>
      </c>
      <c r="D719" s="1" t="s">
        <v>1316</v>
      </c>
      <c r="E719" s="1" t="s">
        <v>1196</v>
      </c>
      <c r="F719" s="3">
        <v>44440</v>
      </c>
      <c r="G719" s="4">
        <v>29.8</v>
      </c>
    </row>
    <row r="720" spans="1:7" ht="28.5" x14ac:dyDescent="0.15">
      <c r="A720" s="1">
        <v>718</v>
      </c>
      <c r="B720" s="2" t="s">
        <v>2810</v>
      </c>
      <c r="C720" s="9" t="s">
        <v>2811</v>
      </c>
      <c r="D720" s="1" t="s">
        <v>2755</v>
      </c>
      <c r="E720" s="1" t="s">
        <v>1196</v>
      </c>
      <c r="F720" s="3">
        <v>44440</v>
      </c>
      <c r="G720" s="4">
        <v>29.8</v>
      </c>
    </row>
    <row r="721" spans="1:7" ht="28.5" x14ac:dyDescent="0.15">
      <c r="A721" s="1">
        <v>719</v>
      </c>
      <c r="B721" s="2" t="s">
        <v>2812</v>
      </c>
      <c r="C721" s="9" t="s">
        <v>2813</v>
      </c>
      <c r="D721" s="1" t="s">
        <v>2814</v>
      </c>
      <c r="E721" s="1" t="s">
        <v>1196</v>
      </c>
      <c r="F721" s="3">
        <v>44440</v>
      </c>
      <c r="G721" s="4">
        <v>29.8</v>
      </c>
    </row>
    <row r="722" spans="1:7" ht="28.5" x14ac:dyDescent="0.15">
      <c r="A722" s="1">
        <v>720</v>
      </c>
      <c r="B722" s="2" t="s">
        <v>2815</v>
      </c>
      <c r="C722" s="9" t="s">
        <v>2816</v>
      </c>
      <c r="D722" s="1" t="s">
        <v>2817</v>
      </c>
      <c r="E722" s="1" t="s">
        <v>1196</v>
      </c>
      <c r="F722" s="3">
        <v>44440</v>
      </c>
      <c r="G722" s="4">
        <v>29.8</v>
      </c>
    </row>
    <row r="723" spans="1:7" ht="28.5" x14ac:dyDescent="0.15">
      <c r="A723" s="1">
        <v>721</v>
      </c>
      <c r="B723" s="2" t="s">
        <v>2818</v>
      </c>
      <c r="C723" s="9" t="s">
        <v>2819</v>
      </c>
      <c r="D723" s="1" t="s">
        <v>2820</v>
      </c>
      <c r="E723" s="1" t="s">
        <v>1196</v>
      </c>
      <c r="F723" s="3">
        <v>44440</v>
      </c>
      <c r="G723" s="4">
        <v>29.8</v>
      </c>
    </row>
    <row r="724" spans="1:7" ht="28.5" x14ac:dyDescent="0.15">
      <c r="A724" s="1">
        <v>722</v>
      </c>
      <c r="B724" s="2" t="s">
        <v>2821</v>
      </c>
      <c r="C724" s="9" t="s">
        <v>2822</v>
      </c>
      <c r="D724" s="1" t="s">
        <v>2823</v>
      </c>
      <c r="E724" s="1" t="s">
        <v>1196</v>
      </c>
      <c r="F724" s="3">
        <v>44440</v>
      </c>
      <c r="G724" s="4">
        <v>29.8</v>
      </c>
    </row>
    <row r="725" spans="1:7" ht="28.5" x14ac:dyDescent="0.15">
      <c r="A725" s="1">
        <v>723</v>
      </c>
      <c r="B725" s="2" t="s">
        <v>2824</v>
      </c>
      <c r="C725" s="9" t="s">
        <v>2825</v>
      </c>
      <c r="D725" s="1" t="s">
        <v>2729</v>
      </c>
      <c r="E725" s="1" t="s">
        <v>1196</v>
      </c>
      <c r="F725" s="3">
        <v>44440</v>
      </c>
      <c r="G725" s="4">
        <v>29.8</v>
      </c>
    </row>
    <row r="726" spans="1:7" ht="28.5" x14ac:dyDescent="0.15">
      <c r="A726" s="1">
        <v>724</v>
      </c>
      <c r="B726" s="2" t="s">
        <v>2826</v>
      </c>
      <c r="C726" s="9" t="s">
        <v>2827</v>
      </c>
      <c r="D726" s="1" t="s">
        <v>2828</v>
      </c>
      <c r="E726" s="1" t="s">
        <v>1196</v>
      </c>
      <c r="F726" s="3">
        <v>44440</v>
      </c>
      <c r="G726" s="4">
        <v>29.8</v>
      </c>
    </row>
    <row r="727" spans="1:7" ht="28.5" x14ac:dyDescent="0.15">
      <c r="A727" s="1">
        <v>725</v>
      </c>
      <c r="B727" s="2" t="s">
        <v>2829</v>
      </c>
      <c r="C727" s="9" t="s">
        <v>2830</v>
      </c>
      <c r="D727" s="1" t="s">
        <v>1321</v>
      </c>
      <c r="E727" s="1" t="s">
        <v>1196</v>
      </c>
      <c r="F727" s="3">
        <v>44440</v>
      </c>
      <c r="G727" s="4">
        <v>29.8</v>
      </c>
    </row>
    <row r="728" spans="1:7" ht="28.5" x14ac:dyDescent="0.15">
      <c r="A728" s="1">
        <v>726</v>
      </c>
      <c r="B728" s="2" t="s">
        <v>2831</v>
      </c>
      <c r="C728" s="9" t="s">
        <v>2832</v>
      </c>
      <c r="D728" s="1" t="s">
        <v>2833</v>
      </c>
      <c r="E728" s="1" t="s">
        <v>1196</v>
      </c>
      <c r="F728" s="3">
        <v>44440</v>
      </c>
      <c r="G728" s="4">
        <v>29.8</v>
      </c>
    </row>
    <row r="729" spans="1:7" ht="28.5" x14ac:dyDescent="0.15">
      <c r="A729" s="1">
        <v>727</v>
      </c>
      <c r="B729" s="2" t="s">
        <v>2834</v>
      </c>
      <c r="C729" s="9" t="s">
        <v>2835</v>
      </c>
      <c r="D729" s="1" t="s">
        <v>2836</v>
      </c>
      <c r="E729" s="1" t="s">
        <v>1196</v>
      </c>
      <c r="F729" s="3">
        <v>44440</v>
      </c>
      <c r="G729" s="4">
        <v>29.8</v>
      </c>
    </row>
    <row r="730" spans="1:7" ht="28.5" x14ac:dyDescent="0.15">
      <c r="A730" s="1">
        <v>728</v>
      </c>
      <c r="B730" s="2" t="s">
        <v>2837</v>
      </c>
      <c r="C730" s="9" t="s">
        <v>2838</v>
      </c>
      <c r="D730" s="1" t="s">
        <v>2839</v>
      </c>
      <c r="E730" s="1" t="s">
        <v>1196</v>
      </c>
      <c r="F730" s="3">
        <v>44440</v>
      </c>
      <c r="G730" s="4">
        <v>29.8</v>
      </c>
    </row>
    <row r="731" spans="1:7" ht="28.5" x14ac:dyDescent="0.15">
      <c r="A731" s="1">
        <v>729</v>
      </c>
      <c r="B731" s="2" t="s">
        <v>2840</v>
      </c>
      <c r="C731" s="9" t="s">
        <v>2841</v>
      </c>
      <c r="D731" s="1" t="s">
        <v>2740</v>
      </c>
      <c r="E731" s="1" t="s">
        <v>1196</v>
      </c>
      <c r="F731" s="3">
        <v>44440</v>
      </c>
      <c r="G731" s="4">
        <v>29.8</v>
      </c>
    </row>
    <row r="732" spans="1:7" ht="28.5" x14ac:dyDescent="0.15">
      <c r="A732" s="1">
        <v>730</v>
      </c>
      <c r="B732" s="2" t="s">
        <v>2842</v>
      </c>
      <c r="C732" s="9" t="s">
        <v>2843</v>
      </c>
      <c r="D732" s="1" t="s">
        <v>2755</v>
      </c>
      <c r="E732" s="1" t="s">
        <v>1196</v>
      </c>
      <c r="F732" s="3">
        <v>44440</v>
      </c>
      <c r="G732" s="4">
        <v>29.8</v>
      </c>
    </row>
    <row r="733" spans="1:7" ht="28.5" x14ac:dyDescent="0.15">
      <c r="A733" s="1">
        <v>731</v>
      </c>
      <c r="B733" s="2" t="s">
        <v>2844</v>
      </c>
      <c r="C733" s="9" t="s">
        <v>2845</v>
      </c>
      <c r="D733" s="1" t="s">
        <v>2846</v>
      </c>
      <c r="E733" s="1" t="s">
        <v>1196</v>
      </c>
      <c r="F733" s="3">
        <v>44440</v>
      </c>
      <c r="G733" s="4">
        <v>29.8</v>
      </c>
    </row>
    <row r="734" spans="1:7" ht="28.5" x14ac:dyDescent="0.15">
      <c r="A734" s="1">
        <v>732</v>
      </c>
      <c r="B734" s="2" t="s">
        <v>2847</v>
      </c>
      <c r="C734" s="9" t="s">
        <v>2848</v>
      </c>
      <c r="D734" s="1" t="s">
        <v>2735</v>
      </c>
      <c r="E734" s="1" t="s">
        <v>1196</v>
      </c>
      <c r="F734" s="3">
        <v>44440</v>
      </c>
      <c r="G734" s="4">
        <v>29.8</v>
      </c>
    </row>
    <row r="735" spans="1:7" ht="28.5" x14ac:dyDescent="0.15">
      <c r="A735" s="1">
        <v>733</v>
      </c>
      <c r="B735" s="2" t="s">
        <v>2849</v>
      </c>
      <c r="C735" s="9" t="s">
        <v>2850</v>
      </c>
      <c r="D735" s="1" t="s">
        <v>2851</v>
      </c>
      <c r="E735" s="1" t="s">
        <v>1196</v>
      </c>
      <c r="F735" s="3">
        <v>44440</v>
      </c>
      <c r="G735" s="4">
        <v>29.8</v>
      </c>
    </row>
    <row r="736" spans="1:7" ht="28.5" x14ac:dyDescent="0.15">
      <c r="A736" s="1">
        <v>734</v>
      </c>
      <c r="B736" s="2" t="s">
        <v>2852</v>
      </c>
      <c r="C736" s="9" t="s">
        <v>2853</v>
      </c>
      <c r="D736" s="1" t="s">
        <v>2854</v>
      </c>
      <c r="E736" s="1" t="s">
        <v>1196</v>
      </c>
      <c r="F736" s="3">
        <v>44440</v>
      </c>
      <c r="G736" s="4">
        <v>29.8</v>
      </c>
    </row>
    <row r="737" spans="1:7" ht="28.5" x14ac:dyDescent="0.15">
      <c r="A737" s="1">
        <v>735</v>
      </c>
      <c r="B737" s="2" t="s">
        <v>2855</v>
      </c>
      <c r="C737" s="9" t="s">
        <v>2856</v>
      </c>
      <c r="D737" s="1" t="s">
        <v>2857</v>
      </c>
      <c r="E737" s="1" t="s">
        <v>640</v>
      </c>
      <c r="F737" s="3">
        <v>42370</v>
      </c>
      <c r="G737" s="4">
        <v>19.8</v>
      </c>
    </row>
    <row r="738" spans="1:7" ht="28.5" x14ac:dyDescent="0.15">
      <c r="A738" s="1">
        <v>736</v>
      </c>
      <c r="B738" s="2" t="s">
        <v>2858</v>
      </c>
      <c r="C738" s="9" t="s">
        <v>2859</v>
      </c>
      <c r="D738" s="1" t="s">
        <v>1976</v>
      </c>
      <c r="E738" s="1" t="s">
        <v>640</v>
      </c>
      <c r="F738" s="3">
        <v>42370</v>
      </c>
      <c r="G738" s="4">
        <v>19.8</v>
      </c>
    </row>
    <row r="739" spans="1:7" ht="28.5" x14ac:dyDescent="0.15">
      <c r="A739" s="1">
        <v>737</v>
      </c>
      <c r="B739" s="2" t="s">
        <v>2860</v>
      </c>
      <c r="C739" s="9" t="s">
        <v>2861</v>
      </c>
      <c r="D739" s="1" t="s">
        <v>2862</v>
      </c>
      <c r="E739" s="1" t="s">
        <v>640</v>
      </c>
      <c r="F739" s="3">
        <v>44013</v>
      </c>
      <c r="G739" s="4">
        <v>25</v>
      </c>
    </row>
    <row r="740" spans="1:7" ht="28.5" x14ac:dyDescent="0.15">
      <c r="A740" s="1">
        <v>738</v>
      </c>
      <c r="B740" s="2" t="s">
        <v>2863</v>
      </c>
      <c r="C740" s="9" t="s">
        <v>2864</v>
      </c>
      <c r="D740" s="1" t="s">
        <v>2862</v>
      </c>
      <c r="E740" s="1" t="s">
        <v>640</v>
      </c>
      <c r="F740" s="3">
        <v>44013</v>
      </c>
      <c r="G740" s="4">
        <v>25</v>
      </c>
    </row>
    <row r="741" spans="1:7" ht="28.5" x14ac:dyDescent="0.15">
      <c r="A741" s="1">
        <v>739</v>
      </c>
      <c r="B741" s="2" t="s">
        <v>2865</v>
      </c>
      <c r="C741" s="9" t="s">
        <v>2866</v>
      </c>
      <c r="D741" s="1" t="s">
        <v>2862</v>
      </c>
      <c r="E741" s="1" t="s">
        <v>640</v>
      </c>
      <c r="F741" s="3">
        <v>44013</v>
      </c>
      <c r="G741" s="4">
        <v>25</v>
      </c>
    </row>
    <row r="742" spans="1:7" ht="28.5" x14ac:dyDescent="0.15">
      <c r="A742" s="1">
        <v>740</v>
      </c>
      <c r="B742" s="2" t="s">
        <v>2867</v>
      </c>
      <c r="C742" s="9" t="s">
        <v>2868</v>
      </c>
      <c r="D742" s="1" t="s">
        <v>2862</v>
      </c>
      <c r="E742" s="1" t="s">
        <v>640</v>
      </c>
      <c r="F742" s="3">
        <v>44013</v>
      </c>
      <c r="G742" s="4">
        <v>25</v>
      </c>
    </row>
    <row r="743" spans="1:7" ht="28.5" x14ac:dyDescent="0.15">
      <c r="A743" s="1">
        <v>741</v>
      </c>
      <c r="B743" s="2" t="s">
        <v>2869</v>
      </c>
      <c r="C743" s="9" t="s">
        <v>2870</v>
      </c>
      <c r="D743" s="1" t="s">
        <v>2862</v>
      </c>
      <c r="E743" s="1" t="s">
        <v>640</v>
      </c>
      <c r="F743" s="3">
        <v>44013</v>
      </c>
      <c r="G743" s="4">
        <v>25</v>
      </c>
    </row>
    <row r="744" spans="1:7" ht="28.5" x14ac:dyDescent="0.15">
      <c r="A744" s="1">
        <v>742</v>
      </c>
      <c r="B744" s="2" t="s">
        <v>2871</v>
      </c>
      <c r="C744" s="9" t="s">
        <v>2872</v>
      </c>
      <c r="D744" s="1" t="s">
        <v>2862</v>
      </c>
      <c r="E744" s="1" t="s">
        <v>640</v>
      </c>
      <c r="F744" s="3">
        <v>44013</v>
      </c>
      <c r="G744" s="4">
        <v>25</v>
      </c>
    </row>
    <row r="745" spans="1:7" ht="28.5" x14ac:dyDescent="0.15">
      <c r="A745" s="1">
        <v>743</v>
      </c>
      <c r="B745" s="2" t="s">
        <v>2873</v>
      </c>
      <c r="C745" s="9" t="s">
        <v>2874</v>
      </c>
      <c r="D745" s="1" t="s">
        <v>2862</v>
      </c>
      <c r="E745" s="1" t="s">
        <v>640</v>
      </c>
      <c r="F745" s="3">
        <v>44013</v>
      </c>
      <c r="G745" s="4">
        <v>25</v>
      </c>
    </row>
    <row r="746" spans="1:7" ht="28.5" x14ac:dyDescent="0.15">
      <c r="A746" s="1">
        <v>744</v>
      </c>
      <c r="B746" s="2" t="s">
        <v>2875</v>
      </c>
      <c r="C746" s="9" t="s">
        <v>2876</v>
      </c>
      <c r="D746" s="1" t="s">
        <v>2862</v>
      </c>
      <c r="E746" s="1" t="s">
        <v>640</v>
      </c>
      <c r="F746" s="3">
        <v>44013</v>
      </c>
      <c r="G746" s="4">
        <v>25</v>
      </c>
    </row>
    <row r="747" spans="1:7" ht="28.5" x14ac:dyDescent="0.15">
      <c r="A747" s="1">
        <v>745</v>
      </c>
      <c r="B747" s="2" t="s">
        <v>2877</v>
      </c>
      <c r="C747" s="9" t="s">
        <v>2878</v>
      </c>
      <c r="D747" s="1" t="s">
        <v>2862</v>
      </c>
      <c r="E747" s="1" t="s">
        <v>640</v>
      </c>
      <c r="F747" s="3">
        <v>44013</v>
      </c>
      <c r="G747" s="4">
        <v>25</v>
      </c>
    </row>
    <row r="748" spans="1:7" ht="28.5" x14ac:dyDescent="0.15">
      <c r="A748" s="1">
        <v>746</v>
      </c>
      <c r="B748" s="2" t="s">
        <v>2879</v>
      </c>
      <c r="C748" s="9" t="s">
        <v>2880</v>
      </c>
      <c r="D748" s="1" t="s">
        <v>2862</v>
      </c>
      <c r="E748" s="1" t="s">
        <v>640</v>
      </c>
      <c r="F748" s="3">
        <v>44013</v>
      </c>
      <c r="G748" s="4">
        <v>25</v>
      </c>
    </row>
    <row r="749" spans="1:7" ht="28.5" x14ac:dyDescent="0.15">
      <c r="A749" s="1">
        <v>747</v>
      </c>
      <c r="B749" s="2" t="s">
        <v>2881</v>
      </c>
      <c r="C749" s="9" t="s">
        <v>2882</v>
      </c>
      <c r="D749" s="1" t="s">
        <v>2862</v>
      </c>
      <c r="E749" s="1" t="s">
        <v>640</v>
      </c>
      <c r="F749" s="3">
        <v>44013</v>
      </c>
      <c r="G749" s="4">
        <v>25</v>
      </c>
    </row>
    <row r="750" spans="1:7" ht="28.5" x14ac:dyDescent="0.15">
      <c r="A750" s="1">
        <v>748</v>
      </c>
      <c r="B750" s="2" t="s">
        <v>2883</v>
      </c>
      <c r="C750" s="9" t="s">
        <v>2884</v>
      </c>
      <c r="D750" s="1" t="s">
        <v>2862</v>
      </c>
      <c r="E750" s="1" t="s">
        <v>640</v>
      </c>
      <c r="F750" s="3">
        <v>44013</v>
      </c>
      <c r="G750" s="4">
        <v>25</v>
      </c>
    </row>
    <row r="751" spans="1:7" ht="28.5" x14ac:dyDescent="0.15">
      <c r="A751" s="1">
        <v>749</v>
      </c>
      <c r="B751" s="2" t="s">
        <v>2885</v>
      </c>
      <c r="C751" s="9" t="s">
        <v>2886</v>
      </c>
      <c r="D751" s="1" t="s">
        <v>2862</v>
      </c>
      <c r="E751" s="1" t="s">
        <v>640</v>
      </c>
      <c r="F751" s="3">
        <v>44013</v>
      </c>
      <c r="G751" s="4">
        <v>25</v>
      </c>
    </row>
    <row r="752" spans="1:7" ht="28.5" x14ac:dyDescent="0.15">
      <c r="A752" s="1">
        <v>750</v>
      </c>
      <c r="B752" s="2" t="s">
        <v>2887</v>
      </c>
      <c r="C752" s="9" t="s">
        <v>2888</v>
      </c>
      <c r="D752" s="1" t="s">
        <v>2862</v>
      </c>
      <c r="E752" s="1" t="s">
        <v>640</v>
      </c>
      <c r="F752" s="3">
        <v>44013</v>
      </c>
      <c r="G752" s="4">
        <v>25</v>
      </c>
    </row>
    <row r="753" spans="1:7" ht="28.5" x14ac:dyDescent="0.15">
      <c r="A753" s="1">
        <v>751</v>
      </c>
      <c r="B753" s="2" t="s">
        <v>2889</v>
      </c>
      <c r="C753" s="9" t="s">
        <v>2890</v>
      </c>
      <c r="D753" s="1" t="s">
        <v>2862</v>
      </c>
      <c r="E753" s="1" t="s">
        <v>640</v>
      </c>
      <c r="F753" s="3">
        <v>44013</v>
      </c>
      <c r="G753" s="4">
        <v>25</v>
      </c>
    </row>
    <row r="754" spans="1:7" ht="28.5" x14ac:dyDescent="0.15">
      <c r="A754" s="1">
        <v>752</v>
      </c>
      <c r="B754" s="2" t="s">
        <v>2891</v>
      </c>
      <c r="C754" s="9" t="s">
        <v>2892</v>
      </c>
      <c r="D754" s="1" t="s">
        <v>2862</v>
      </c>
      <c r="E754" s="1" t="s">
        <v>640</v>
      </c>
      <c r="F754" s="3">
        <v>44013</v>
      </c>
      <c r="G754" s="4">
        <v>25</v>
      </c>
    </row>
    <row r="755" spans="1:7" ht="28.5" x14ac:dyDescent="0.15">
      <c r="A755" s="1">
        <v>753</v>
      </c>
      <c r="B755" s="2" t="s">
        <v>2893</v>
      </c>
      <c r="C755" s="9" t="s">
        <v>2894</v>
      </c>
      <c r="D755" s="1" t="s">
        <v>2862</v>
      </c>
      <c r="E755" s="1" t="s">
        <v>640</v>
      </c>
      <c r="F755" s="3">
        <v>44013</v>
      </c>
      <c r="G755" s="4">
        <v>25</v>
      </c>
    </row>
    <row r="756" spans="1:7" ht="28.5" x14ac:dyDescent="0.15">
      <c r="A756" s="1">
        <v>754</v>
      </c>
      <c r="B756" s="2" t="s">
        <v>2895</v>
      </c>
      <c r="C756" s="9" t="s">
        <v>2896</v>
      </c>
      <c r="D756" s="1" t="s">
        <v>2862</v>
      </c>
      <c r="E756" s="1" t="s">
        <v>640</v>
      </c>
      <c r="F756" s="3">
        <v>44013</v>
      </c>
      <c r="G756" s="4">
        <v>25</v>
      </c>
    </row>
    <row r="757" spans="1:7" ht="28.5" x14ac:dyDescent="0.15">
      <c r="A757" s="1">
        <v>755</v>
      </c>
      <c r="B757" s="2" t="s">
        <v>2897</v>
      </c>
      <c r="C757" s="9" t="s">
        <v>2898</v>
      </c>
      <c r="D757" s="1" t="s">
        <v>2862</v>
      </c>
      <c r="E757" s="1" t="s">
        <v>640</v>
      </c>
      <c r="F757" s="3">
        <v>44013</v>
      </c>
      <c r="G757" s="4">
        <v>25</v>
      </c>
    </row>
    <row r="758" spans="1:7" ht="28.5" x14ac:dyDescent="0.15">
      <c r="A758" s="1">
        <v>756</v>
      </c>
      <c r="B758" s="2" t="s">
        <v>2899</v>
      </c>
      <c r="C758" s="9" t="s">
        <v>2900</v>
      </c>
      <c r="D758" s="1" t="s">
        <v>2901</v>
      </c>
      <c r="E758" s="1" t="s">
        <v>640</v>
      </c>
      <c r="F758" s="3">
        <v>44197</v>
      </c>
      <c r="G758" s="4">
        <v>25</v>
      </c>
    </row>
    <row r="759" spans="1:7" ht="28.5" x14ac:dyDescent="0.15">
      <c r="A759" s="1">
        <v>757</v>
      </c>
      <c r="B759" s="2" t="s">
        <v>2902</v>
      </c>
      <c r="C759" s="9" t="s">
        <v>2903</v>
      </c>
      <c r="D759" s="1" t="s">
        <v>2901</v>
      </c>
      <c r="E759" s="1" t="s">
        <v>640</v>
      </c>
      <c r="F759" s="3">
        <v>44197</v>
      </c>
      <c r="G759" s="4">
        <v>25</v>
      </c>
    </row>
    <row r="760" spans="1:7" ht="28.5" x14ac:dyDescent="0.15">
      <c r="A760" s="1">
        <v>758</v>
      </c>
      <c r="B760" s="2" t="s">
        <v>2904</v>
      </c>
      <c r="C760" s="9" t="s">
        <v>2905</v>
      </c>
      <c r="D760" s="1" t="s">
        <v>1309</v>
      </c>
      <c r="E760" s="1" t="s">
        <v>640</v>
      </c>
      <c r="F760" s="3">
        <v>44197</v>
      </c>
      <c r="G760" s="4">
        <v>25</v>
      </c>
    </row>
    <row r="761" spans="1:7" ht="28.5" x14ac:dyDescent="0.15">
      <c r="A761" s="1">
        <v>759</v>
      </c>
      <c r="B761" s="2">
        <v>9787505630727</v>
      </c>
      <c r="C761" s="9" t="s">
        <v>2906</v>
      </c>
      <c r="D761" s="1" t="s">
        <v>2907</v>
      </c>
      <c r="E761" s="1" t="s">
        <v>1317</v>
      </c>
      <c r="F761" s="3">
        <v>42370</v>
      </c>
      <c r="G761" s="4">
        <v>78</v>
      </c>
    </row>
    <row r="762" spans="1:7" ht="28.5" x14ac:dyDescent="0.15">
      <c r="A762" s="1">
        <v>760</v>
      </c>
      <c r="B762" s="2">
        <v>9787505630703</v>
      </c>
      <c r="C762" s="9" t="s">
        <v>2908</v>
      </c>
      <c r="D762" s="1" t="s">
        <v>2909</v>
      </c>
      <c r="E762" s="1" t="s">
        <v>1317</v>
      </c>
      <c r="F762" s="3">
        <v>42370</v>
      </c>
      <c r="G762" s="4">
        <v>78</v>
      </c>
    </row>
    <row r="763" spans="1:7" ht="28.5" x14ac:dyDescent="0.15">
      <c r="A763" s="1">
        <v>761</v>
      </c>
      <c r="B763" s="2">
        <v>9787505630697</v>
      </c>
      <c r="C763" s="9" t="s">
        <v>2910</v>
      </c>
      <c r="D763" s="1" t="s">
        <v>2911</v>
      </c>
      <c r="E763" s="1" t="s">
        <v>1317</v>
      </c>
      <c r="F763" s="3">
        <v>42370</v>
      </c>
      <c r="G763" s="4">
        <v>78</v>
      </c>
    </row>
    <row r="764" spans="1:7" ht="28.5" x14ac:dyDescent="0.15">
      <c r="A764" s="1">
        <v>762</v>
      </c>
      <c r="B764" s="2">
        <v>9787505630710</v>
      </c>
      <c r="C764" s="9" t="s">
        <v>2912</v>
      </c>
      <c r="D764" s="1" t="s">
        <v>2014</v>
      </c>
      <c r="E764" s="1" t="s">
        <v>1317</v>
      </c>
      <c r="F764" s="3">
        <v>42370</v>
      </c>
      <c r="G764" s="4">
        <v>78</v>
      </c>
    </row>
    <row r="765" spans="1:7" ht="28.5" x14ac:dyDescent="0.15">
      <c r="A765" s="1">
        <v>763</v>
      </c>
      <c r="B765" s="2">
        <v>9787505629417</v>
      </c>
      <c r="C765" s="9" t="s">
        <v>2913</v>
      </c>
      <c r="D765" s="1" t="s">
        <v>2914</v>
      </c>
      <c r="E765" s="1" t="s">
        <v>1317</v>
      </c>
      <c r="F765" s="3">
        <v>42887</v>
      </c>
      <c r="G765" s="4">
        <v>28</v>
      </c>
    </row>
    <row r="766" spans="1:7" ht="28.5" x14ac:dyDescent="0.15">
      <c r="A766" s="1">
        <v>764</v>
      </c>
      <c r="B766" s="2">
        <v>9787505634060</v>
      </c>
      <c r="C766" s="9" t="s">
        <v>2915</v>
      </c>
      <c r="D766" s="1" t="s">
        <v>2916</v>
      </c>
      <c r="E766" s="1" t="s">
        <v>1317</v>
      </c>
      <c r="F766" s="3">
        <v>42887</v>
      </c>
      <c r="G766" s="4">
        <v>28</v>
      </c>
    </row>
    <row r="767" spans="1:7" ht="28.5" x14ac:dyDescent="0.15">
      <c r="A767" s="1">
        <v>765</v>
      </c>
      <c r="B767" s="2">
        <v>9787505633773</v>
      </c>
      <c r="C767" s="9" t="s">
        <v>2917</v>
      </c>
      <c r="D767" s="1" t="s">
        <v>2918</v>
      </c>
      <c r="E767" s="1" t="s">
        <v>1317</v>
      </c>
      <c r="F767" s="3">
        <v>42887</v>
      </c>
      <c r="G767" s="4">
        <v>28</v>
      </c>
    </row>
    <row r="768" spans="1:7" x14ac:dyDescent="0.15">
      <c r="A768" s="1">
        <v>766</v>
      </c>
      <c r="B768" s="2">
        <v>9787532244935</v>
      </c>
      <c r="C768" s="9" t="s">
        <v>2919</v>
      </c>
      <c r="D768" s="1" t="s">
        <v>2911</v>
      </c>
      <c r="E768" s="1" t="s">
        <v>2920</v>
      </c>
      <c r="F768" s="3">
        <v>38657</v>
      </c>
      <c r="G768" s="4">
        <v>108</v>
      </c>
    </row>
    <row r="769" spans="1:7" x14ac:dyDescent="0.15">
      <c r="A769" s="1">
        <v>767</v>
      </c>
      <c r="B769" s="2">
        <v>9787532216956</v>
      </c>
      <c r="C769" s="9" t="s">
        <v>2921</v>
      </c>
      <c r="D769" s="1" t="s">
        <v>2922</v>
      </c>
      <c r="E769" s="1" t="s">
        <v>2920</v>
      </c>
      <c r="F769" s="3">
        <v>35370</v>
      </c>
      <c r="G769" s="4">
        <v>158</v>
      </c>
    </row>
    <row r="770" spans="1:7" x14ac:dyDescent="0.15">
      <c r="A770" s="1">
        <v>768</v>
      </c>
      <c r="B770" s="2">
        <v>9787532216468</v>
      </c>
      <c r="C770" s="9" t="s">
        <v>2923</v>
      </c>
      <c r="D770" s="1" t="s">
        <v>2014</v>
      </c>
      <c r="E770" s="1" t="s">
        <v>2920</v>
      </c>
      <c r="F770" s="3">
        <v>35278</v>
      </c>
      <c r="G770" s="4">
        <v>98</v>
      </c>
    </row>
    <row r="771" spans="1:7" x14ac:dyDescent="0.15">
      <c r="A771" s="1">
        <v>769</v>
      </c>
      <c r="B771" s="2">
        <v>9787554807071</v>
      </c>
      <c r="C771" s="9" t="s">
        <v>2924</v>
      </c>
      <c r="D771" s="1" t="s">
        <v>2925</v>
      </c>
      <c r="E771" s="1" t="s">
        <v>363</v>
      </c>
      <c r="F771" s="3">
        <v>42186</v>
      </c>
      <c r="G771" s="4">
        <v>20</v>
      </c>
    </row>
    <row r="772" spans="1:7" x14ac:dyDescent="0.15">
      <c r="A772" s="1">
        <v>770</v>
      </c>
      <c r="B772" s="2">
        <v>9787554828281</v>
      </c>
      <c r="C772" s="9" t="s">
        <v>2926</v>
      </c>
      <c r="D772" s="1" t="s">
        <v>2927</v>
      </c>
      <c r="E772" s="1" t="s">
        <v>363</v>
      </c>
      <c r="F772" s="3">
        <v>44197</v>
      </c>
      <c r="G772" s="4">
        <v>43.8</v>
      </c>
    </row>
    <row r="773" spans="1:7" ht="28.5" x14ac:dyDescent="0.15">
      <c r="A773" s="1">
        <v>771</v>
      </c>
      <c r="B773" s="2">
        <v>9787554813256</v>
      </c>
      <c r="C773" s="9" t="s">
        <v>2928</v>
      </c>
      <c r="D773" s="1"/>
      <c r="E773" s="1" t="s">
        <v>363</v>
      </c>
      <c r="F773" s="3">
        <v>43983</v>
      </c>
      <c r="G773" s="4">
        <v>29.8</v>
      </c>
    </row>
    <row r="774" spans="1:7" ht="28.5" x14ac:dyDescent="0.15">
      <c r="A774" s="1">
        <v>772</v>
      </c>
      <c r="B774" s="2">
        <v>9787545470048</v>
      </c>
      <c r="C774" s="9" t="s">
        <v>2929</v>
      </c>
      <c r="D774" s="1" t="s">
        <v>2930</v>
      </c>
      <c r="E774" s="1" t="s">
        <v>903</v>
      </c>
      <c r="F774" s="3">
        <v>44256</v>
      </c>
      <c r="G774" s="4">
        <v>46.8</v>
      </c>
    </row>
    <row r="775" spans="1:7" ht="28.5" x14ac:dyDescent="0.15">
      <c r="A775" s="1">
        <v>773</v>
      </c>
      <c r="B775" s="2">
        <v>9787545470055</v>
      </c>
      <c r="C775" s="9" t="s">
        <v>2931</v>
      </c>
      <c r="D775" s="1" t="s">
        <v>2930</v>
      </c>
      <c r="E775" s="1" t="s">
        <v>903</v>
      </c>
      <c r="F775" s="3">
        <v>44256</v>
      </c>
      <c r="G775" s="4">
        <v>46.8</v>
      </c>
    </row>
    <row r="776" spans="1:7" ht="28.5" x14ac:dyDescent="0.15">
      <c r="A776" s="1">
        <v>774</v>
      </c>
      <c r="B776" s="2">
        <v>9787545470031</v>
      </c>
      <c r="C776" s="9" t="s">
        <v>2932</v>
      </c>
      <c r="D776" s="1" t="s">
        <v>2930</v>
      </c>
      <c r="E776" s="1" t="s">
        <v>903</v>
      </c>
      <c r="F776" s="3">
        <v>44256</v>
      </c>
      <c r="G776" s="4">
        <v>46.8</v>
      </c>
    </row>
    <row r="777" spans="1:7" ht="28.5" x14ac:dyDescent="0.15">
      <c r="A777" s="1">
        <v>775</v>
      </c>
      <c r="B777" s="2">
        <v>9787545470024</v>
      </c>
      <c r="C777" s="9" t="s">
        <v>2933</v>
      </c>
      <c r="D777" s="1" t="s">
        <v>2930</v>
      </c>
      <c r="E777" s="1" t="s">
        <v>903</v>
      </c>
      <c r="F777" s="3">
        <v>44256</v>
      </c>
      <c r="G777" s="4">
        <v>46.8</v>
      </c>
    </row>
    <row r="778" spans="1:7" x14ac:dyDescent="0.15">
      <c r="A778" s="1">
        <v>776</v>
      </c>
      <c r="B778" s="2">
        <v>9787535975096</v>
      </c>
      <c r="C778" s="9" t="s">
        <v>2934</v>
      </c>
      <c r="D778" s="1" t="s">
        <v>2935</v>
      </c>
      <c r="E778" s="1" t="s">
        <v>1284</v>
      </c>
      <c r="F778" s="3">
        <v>44105</v>
      </c>
      <c r="G778" s="4">
        <v>48</v>
      </c>
    </row>
    <row r="779" spans="1:7" x14ac:dyDescent="0.15">
      <c r="A779" s="1">
        <v>777</v>
      </c>
      <c r="B779" s="2">
        <v>9787535976345</v>
      </c>
      <c r="C779" s="9" t="s">
        <v>2936</v>
      </c>
      <c r="D779" s="1"/>
      <c r="E779" s="1" t="s">
        <v>1284</v>
      </c>
      <c r="F779" s="3">
        <v>44348</v>
      </c>
      <c r="G779" s="4">
        <v>36.799999999999997</v>
      </c>
    </row>
    <row r="780" spans="1:7" x14ac:dyDescent="0.15">
      <c r="A780" s="1">
        <v>778</v>
      </c>
      <c r="B780" s="2">
        <v>9787218147567</v>
      </c>
      <c r="C780" s="9" t="s">
        <v>2937</v>
      </c>
      <c r="D780" s="1" t="s">
        <v>2938</v>
      </c>
      <c r="E780" s="1" t="s">
        <v>368</v>
      </c>
      <c r="F780" s="3">
        <v>44256</v>
      </c>
      <c r="G780" s="4">
        <v>39.799999999999997</v>
      </c>
    </row>
    <row r="781" spans="1:7" x14ac:dyDescent="0.15">
      <c r="A781" s="1">
        <v>779</v>
      </c>
      <c r="B781" s="2">
        <v>9787218144634</v>
      </c>
      <c r="C781" s="9" t="s">
        <v>2939</v>
      </c>
      <c r="D781" s="1"/>
      <c r="E781" s="1" t="s">
        <v>368</v>
      </c>
      <c r="F781" s="3">
        <v>44287</v>
      </c>
      <c r="G781" s="4">
        <v>52</v>
      </c>
    </row>
    <row r="782" spans="1:7" x14ac:dyDescent="0.15">
      <c r="A782" s="1">
        <v>780</v>
      </c>
      <c r="B782" s="2">
        <v>9787218103013</v>
      </c>
      <c r="C782" s="9" t="s">
        <v>2940</v>
      </c>
      <c r="D782" s="1" t="s">
        <v>2941</v>
      </c>
      <c r="E782" s="1" t="s">
        <v>368</v>
      </c>
      <c r="F782" s="3">
        <v>42370</v>
      </c>
      <c r="G782" s="4">
        <v>19.8</v>
      </c>
    </row>
    <row r="783" spans="1:7" x14ac:dyDescent="0.15">
      <c r="A783" s="1">
        <v>781</v>
      </c>
      <c r="B783" s="2">
        <v>9787218099378</v>
      </c>
      <c r="C783" s="9" t="s">
        <v>2942</v>
      </c>
      <c r="D783" s="1" t="s">
        <v>2943</v>
      </c>
      <c r="E783" s="1" t="s">
        <v>368</v>
      </c>
      <c r="F783" s="3">
        <v>42005</v>
      </c>
      <c r="G783" s="4">
        <v>29.8</v>
      </c>
    </row>
    <row r="784" spans="1:7" x14ac:dyDescent="0.15">
      <c r="A784" s="1">
        <v>782</v>
      </c>
      <c r="B784" s="2">
        <v>9787218142081</v>
      </c>
      <c r="C784" s="9" t="s">
        <v>2944</v>
      </c>
      <c r="D784" s="1" t="s">
        <v>2945</v>
      </c>
      <c r="E784" s="1" t="s">
        <v>368</v>
      </c>
      <c r="F784" s="3">
        <v>44013</v>
      </c>
      <c r="G784" s="4">
        <v>45</v>
      </c>
    </row>
    <row r="785" spans="1:7" x14ac:dyDescent="0.15">
      <c r="A785" s="1">
        <v>783</v>
      </c>
      <c r="B785" s="2">
        <v>9787218102993</v>
      </c>
      <c r="C785" s="9" t="s">
        <v>2946</v>
      </c>
      <c r="D785" s="1" t="s">
        <v>2947</v>
      </c>
      <c r="E785" s="1" t="s">
        <v>368</v>
      </c>
      <c r="F785" s="3">
        <v>43623</v>
      </c>
      <c r="G785" s="4">
        <v>19.8</v>
      </c>
    </row>
    <row r="786" spans="1:7" x14ac:dyDescent="0.15">
      <c r="A786" s="1">
        <v>784</v>
      </c>
      <c r="B786" s="2">
        <v>9787218103044</v>
      </c>
      <c r="C786" s="9" t="s">
        <v>2948</v>
      </c>
      <c r="D786" s="1" t="s">
        <v>2947</v>
      </c>
      <c r="E786" s="1" t="s">
        <v>368</v>
      </c>
      <c r="F786" s="3">
        <v>43623</v>
      </c>
      <c r="G786" s="4">
        <v>19.8</v>
      </c>
    </row>
    <row r="787" spans="1:7" x14ac:dyDescent="0.15">
      <c r="A787" s="1">
        <v>785</v>
      </c>
      <c r="B787" s="2">
        <v>9787218138640</v>
      </c>
      <c r="C787" s="9" t="s">
        <v>2949</v>
      </c>
      <c r="D787" s="1" t="s">
        <v>2950</v>
      </c>
      <c r="E787" s="1" t="s">
        <v>368</v>
      </c>
      <c r="F787" s="3">
        <v>43891</v>
      </c>
      <c r="G787" s="4">
        <v>68</v>
      </c>
    </row>
    <row r="788" spans="1:7" ht="28.5" x14ac:dyDescent="0.15">
      <c r="A788" s="1">
        <v>786</v>
      </c>
      <c r="B788" s="2">
        <v>9787218066059</v>
      </c>
      <c r="C788" s="9" t="s">
        <v>2951</v>
      </c>
      <c r="D788" s="1" t="s">
        <v>2952</v>
      </c>
      <c r="E788" s="1" t="s">
        <v>368</v>
      </c>
      <c r="F788" s="3">
        <v>40148</v>
      </c>
      <c r="G788" s="4">
        <v>28</v>
      </c>
    </row>
    <row r="789" spans="1:7" x14ac:dyDescent="0.15">
      <c r="A789" s="1">
        <v>787</v>
      </c>
      <c r="B789" s="2">
        <v>9787218142029</v>
      </c>
      <c r="C789" s="9" t="s">
        <v>2953</v>
      </c>
      <c r="D789" s="1" t="s">
        <v>2954</v>
      </c>
      <c r="E789" s="1" t="s">
        <v>368</v>
      </c>
      <c r="F789" s="3">
        <v>43952</v>
      </c>
      <c r="G789" s="4">
        <v>52</v>
      </c>
    </row>
    <row r="790" spans="1:7" x14ac:dyDescent="0.15">
      <c r="A790" s="1">
        <v>788</v>
      </c>
      <c r="B790" s="2">
        <v>9787536090972</v>
      </c>
      <c r="C790" s="9" t="s">
        <v>2955</v>
      </c>
      <c r="D790" s="1" t="s">
        <v>2956</v>
      </c>
      <c r="E790" s="1" t="s">
        <v>926</v>
      </c>
      <c r="F790" s="3">
        <v>44105</v>
      </c>
      <c r="G790" s="4">
        <v>46</v>
      </c>
    </row>
    <row r="791" spans="1:7" x14ac:dyDescent="0.15">
      <c r="A791" s="1">
        <v>789</v>
      </c>
      <c r="B791" s="2">
        <v>9787536074798</v>
      </c>
      <c r="C791" s="9" t="s">
        <v>1306</v>
      </c>
      <c r="D791" s="1" t="s">
        <v>1307</v>
      </c>
      <c r="E791" s="1" t="s">
        <v>926</v>
      </c>
      <c r="F791" s="3">
        <v>44044</v>
      </c>
      <c r="G791" s="4">
        <v>20</v>
      </c>
    </row>
    <row r="792" spans="1:7" ht="28.5" x14ac:dyDescent="0.15">
      <c r="A792" s="1">
        <v>790</v>
      </c>
      <c r="B792" s="2">
        <v>9787536084155</v>
      </c>
      <c r="C792" s="9" t="s">
        <v>2957</v>
      </c>
      <c r="D792" s="1" t="s">
        <v>1307</v>
      </c>
      <c r="E792" s="1" t="s">
        <v>926</v>
      </c>
      <c r="F792" s="3">
        <v>42948</v>
      </c>
      <c r="G792" s="4">
        <v>26</v>
      </c>
    </row>
    <row r="793" spans="1:7" ht="28.5" x14ac:dyDescent="0.15">
      <c r="A793" s="1">
        <v>791</v>
      </c>
      <c r="B793" s="2">
        <v>9787536084292</v>
      </c>
      <c r="C793" s="9" t="s">
        <v>2958</v>
      </c>
      <c r="D793" s="1" t="s">
        <v>2959</v>
      </c>
      <c r="E793" s="1" t="s">
        <v>926</v>
      </c>
      <c r="F793" s="3">
        <v>42948</v>
      </c>
      <c r="G793" s="4">
        <v>28</v>
      </c>
    </row>
    <row r="794" spans="1:7" ht="28.5" x14ac:dyDescent="0.15">
      <c r="A794" s="1">
        <v>792</v>
      </c>
      <c r="B794" s="2">
        <v>9787536092235</v>
      </c>
      <c r="C794" s="9" t="s">
        <v>2960</v>
      </c>
      <c r="D794" s="1" t="s">
        <v>2961</v>
      </c>
      <c r="E794" s="1" t="s">
        <v>926</v>
      </c>
      <c r="F794" s="3">
        <v>44105</v>
      </c>
      <c r="G794" s="4">
        <v>38.799999999999997</v>
      </c>
    </row>
    <row r="795" spans="1:7" x14ac:dyDescent="0.15">
      <c r="A795" s="1">
        <v>793</v>
      </c>
      <c r="B795" s="2">
        <v>9787536091917</v>
      </c>
      <c r="C795" s="9" t="s">
        <v>2962</v>
      </c>
      <c r="D795" s="1" t="s">
        <v>2963</v>
      </c>
      <c r="E795" s="1" t="s">
        <v>926</v>
      </c>
      <c r="F795" s="3">
        <v>44228</v>
      </c>
      <c r="G795" s="4">
        <v>45</v>
      </c>
    </row>
    <row r="796" spans="1:7" ht="28.5" x14ac:dyDescent="0.15">
      <c r="A796" s="1">
        <v>794</v>
      </c>
      <c r="B796" s="2">
        <v>9787536092273</v>
      </c>
      <c r="C796" s="9" t="s">
        <v>2964</v>
      </c>
      <c r="D796" s="1" t="s">
        <v>2965</v>
      </c>
      <c r="E796" s="1" t="s">
        <v>926</v>
      </c>
      <c r="F796" s="3">
        <v>44105</v>
      </c>
      <c r="G796" s="4">
        <v>32.799999999999997</v>
      </c>
    </row>
    <row r="797" spans="1:7" ht="28.5" x14ac:dyDescent="0.15">
      <c r="A797" s="1">
        <v>795</v>
      </c>
      <c r="B797" s="2">
        <v>9787536092525</v>
      </c>
      <c r="C797" s="9" t="s">
        <v>2966</v>
      </c>
      <c r="D797" s="1" t="s">
        <v>2967</v>
      </c>
      <c r="E797" s="1" t="s">
        <v>926</v>
      </c>
      <c r="F797" s="3">
        <v>44166</v>
      </c>
      <c r="G797" s="4">
        <v>75.8</v>
      </c>
    </row>
    <row r="798" spans="1:7" ht="28.5" x14ac:dyDescent="0.15">
      <c r="A798" s="1">
        <v>796</v>
      </c>
      <c r="B798" s="2">
        <v>9787536092532</v>
      </c>
      <c r="C798" s="9" t="s">
        <v>2968</v>
      </c>
      <c r="D798" s="1" t="s">
        <v>2967</v>
      </c>
      <c r="E798" s="1" t="s">
        <v>926</v>
      </c>
      <c r="F798" s="3">
        <v>44166</v>
      </c>
      <c r="G798" s="4">
        <v>76.8</v>
      </c>
    </row>
    <row r="799" spans="1:7" ht="28.5" x14ac:dyDescent="0.15">
      <c r="A799" s="1">
        <v>797</v>
      </c>
      <c r="B799" s="2">
        <v>9787536092549</v>
      </c>
      <c r="C799" s="9" t="s">
        <v>2969</v>
      </c>
      <c r="D799" s="1" t="s">
        <v>2967</v>
      </c>
      <c r="E799" s="1" t="s">
        <v>926</v>
      </c>
      <c r="F799" s="3">
        <v>44166</v>
      </c>
      <c r="G799" s="4">
        <v>78.8</v>
      </c>
    </row>
    <row r="800" spans="1:7" ht="28.5" x14ac:dyDescent="0.15">
      <c r="A800" s="1">
        <v>798</v>
      </c>
      <c r="B800" s="2">
        <v>9787536092518</v>
      </c>
      <c r="C800" s="9" t="s">
        <v>2970</v>
      </c>
      <c r="D800" s="1" t="s">
        <v>2967</v>
      </c>
      <c r="E800" s="1" t="s">
        <v>926</v>
      </c>
      <c r="F800" s="3">
        <v>44166</v>
      </c>
      <c r="G800" s="4">
        <v>69.8</v>
      </c>
    </row>
    <row r="801" spans="1:7" ht="28.5" x14ac:dyDescent="0.15">
      <c r="A801" s="1">
        <v>799</v>
      </c>
      <c r="B801" s="2">
        <v>9787536084391</v>
      </c>
      <c r="C801" s="9" t="s">
        <v>2971</v>
      </c>
      <c r="D801" s="1" t="s">
        <v>2972</v>
      </c>
      <c r="E801" s="1" t="s">
        <v>926</v>
      </c>
      <c r="F801" s="3">
        <v>43115</v>
      </c>
      <c r="G801" s="4">
        <v>46</v>
      </c>
    </row>
    <row r="802" spans="1:7" ht="28.5" x14ac:dyDescent="0.15">
      <c r="A802" s="1">
        <v>800</v>
      </c>
      <c r="B802" s="2">
        <v>9787536086838</v>
      </c>
      <c r="C802" s="9" t="s">
        <v>2973</v>
      </c>
      <c r="D802" s="1"/>
      <c r="E802" s="1" t="s">
        <v>926</v>
      </c>
      <c r="F802" s="3">
        <v>43348</v>
      </c>
      <c r="G802" s="4">
        <v>28</v>
      </c>
    </row>
    <row r="803" spans="1:7" x14ac:dyDescent="0.15">
      <c r="A803" s="1">
        <v>801</v>
      </c>
      <c r="B803" s="2">
        <v>9787536092556</v>
      </c>
      <c r="C803" s="9" t="s">
        <v>2974</v>
      </c>
      <c r="D803" s="1" t="s">
        <v>2967</v>
      </c>
      <c r="E803" s="1" t="s">
        <v>926</v>
      </c>
      <c r="F803" s="3">
        <v>44166</v>
      </c>
      <c r="G803" s="4">
        <v>68.8</v>
      </c>
    </row>
    <row r="804" spans="1:7" ht="28.5" x14ac:dyDescent="0.15">
      <c r="A804" s="1">
        <v>802</v>
      </c>
      <c r="B804" s="2">
        <v>9787536083981</v>
      </c>
      <c r="C804" s="9" t="s">
        <v>2975</v>
      </c>
      <c r="D804" s="1"/>
      <c r="E804" s="1" t="s">
        <v>926</v>
      </c>
      <c r="F804" s="3">
        <v>44044</v>
      </c>
      <c r="G804" s="4">
        <v>36</v>
      </c>
    </row>
    <row r="805" spans="1:7" ht="28.5" x14ac:dyDescent="0.15">
      <c r="A805" s="1">
        <v>803</v>
      </c>
      <c r="B805" s="2">
        <v>9787536084506</v>
      </c>
      <c r="C805" s="9" t="s">
        <v>2976</v>
      </c>
      <c r="D805" s="1" t="s">
        <v>2977</v>
      </c>
      <c r="E805" s="1" t="s">
        <v>926</v>
      </c>
      <c r="F805" s="3">
        <v>43069</v>
      </c>
      <c r="G805" s="4">
        <v>48</v>
      </c>
    </row>
    <row r="806" spans="1:7" x14ac:dyDescent="0.15">
      <c r="A806" s="1">
        <v>804</v>
      </c>
      <c r="B806" s="2">
        <v>9787536091078</v>
      </c>
      <c r="C806" s="9" t="s">
        <v>2978</v>
      </c>
      <c r="D806" s="1" t="s">
        <v>1449</v>
      </c>
      <c r="E806" s="1" t="s">
        <v>926</v>
      </c>
      <c r="F806" s="3">
        <v>43983</v>
      </c>
      <c r="G806" s="4">
        <v>35</v>
      </c>
    </row>
    <row r="807" spans="1:7" x14ac:dyDescent="0.15">
      <c r="A807" s="1">
        <v>805</v>
      </c>
      <c r="B807" s="2">
        <v>9787536082977</v>
      </c>
      <c r="C807" s="9" t="s">
        <v>2979</v>
      </c>
      <c r="D807" s="1" t="s">
        <v>2980</v>
      </c>
      <c r="E807" s="1" t="s">
        <v>926</v>
      </c>
      <c r="F807" s="3">
        <v>44287</v>
      </c>
      <c r="G807" s="4">
        <v>26</v>
      </c>
    </row>
    <row r="808" spans="1:7" ht="28.5" x14ac:dyDescent="0.15">
      <c r="A808" s="1">
        <v>806</v>
      </c>
      <c r="B808" s="2">
        <v>9787536092006</v>
      </c>
      <c r="C808" s="9" t="s">
        <v>2981</v>
      </c>
      <c r="D808" s="1" t="s">
        <v>2982</v>
      </c>
      <c r="E808" s="1" t="s">
        <v>926</v>
      </c>
      <c r="F808" s="3">
        <v>44105</v>
      </c>
      <c r="G808" s="4">
        <v>36.799999999999997</v>
      </c>
    </row>
    <row r="809" spans="1:7" ht="28.5" x14ac:dyDescent="0.15">
      <c r="A809" s="1">
        <v>807</v>
      </c>
      <c r="B809" s="2">
        <v>9787536084216</v>
      </c>
      <c r="C809" s="9" t="s">
        <v>2983</v>
      </c>
      <c r="D809" s="1" t="s">
        <v>2984</v>
      </c>
      <c r="E809" s="1" t="s">
        <v>926</v>
      </c>
      <c r="F809" s="3">
        <v>42948</v>
      </c>
      <c r="G809" s="4">
        <v>36</v>
      </c>
    </row>
    <row r="810" spans="1:7" x14ac:dyDescent="0.15">
      <c r="A810" s="1">
        <v>808</v>
      </c>
      <c r="B810" s="2">
        <v>9787536089334</v>
      </c>
      <c r="C810" s="9" t="s">
        <v>2985</v>
      </c>
      <c r="D810" s="1"/>
      <c r="E810" s="1" t="s">
        <v>926</v>
      </c>
      <c r="F810" s="3">
        <v>44287</v>
      </c>
      <c r="G810" s="4">
        <v>25</v>
      </c>
    </row>
    <row r="811" spans="1:7" ht="28.5" x14ac:dyDescent="0.15">
      <c r="A811" s="1">
        <v>809</v>
      </c>
      <c r="B811" s="2">
        <v>9787536084162</v>
      </c>
      <c r="C811" s="9" t="s">
        <v>2986</v>
      </c>
      <c r="D811" s="1" t="s">
        <v>2987</v>
      </c>
      <c r="E811" s="1" t="s">
        <v>926</v>
      </c>
      <c r="F811" s="3">
        <v>42948</v>
      </c>
      <c r="G811" s="4">
        <v>39.799999999999997</v>
      </c>
    </row>
    <row r="812" spans="1:7" ht="28.5" x14ac:dyDescent="0.15">
      <c r="A812" s="1">
        <v>810</v>
      </c>
      <c r="B812" s="2">
        <v>9787536087750</v>
      </c>
      <c r="C812" s="9" t="s">
        <v>2988</v>
      </c>
      <c r="D812" s="1" t="s">
        <v>2989</v>
      </c>
      <c r="E812" s="1" t="s">
        <v>926</v>
      </c>
      <c r="F812" s="3">
        <v>43466</v>
      </c>
      <c r="G812" s="4">
        <v>30</v>
      </c>
    </row>
    <row r="813" spans="1:7" ht="28.5" x14ac:dyDescent="0.15">
      <c r="A813" s="1">
        <v>811</v>
      </c>
      <c r="B813" s="2">
        <v>9787536084209</v>
      </c>
      <c r="C813" s="9" t="s">
        <v>2990</v>
      </c>
      <c r="D813" s="1" t="s">
        <v>1309</v>
      </c>
      <c r="E813" s="1" t="s">
        <v>926</v>
      </c>
      <c r="F813" s="3">
        <v>42948</v>
      </c>
      <c r="G813" s="4">
        <v>35</v>
      </c>
    </row>
    <row r="814" spans="1:7" ht="28.5" x14ac:dyDescent="0.15">
      <c r="A814" s="1">
        <v>812</v>
      </c>
      <c r="B814" s="2">
        <v>9787536084841</v>
      </c>
      <c r="C814" s="9" t="s">
        <v>2991</v>
      </c>
      <c r="D814" s="1" t="s">
        <v>2992</v>
      </c>
      <c r="E814" s="1" t="s">
        <v>926</v>
      </c>
      <c r="F814" s="3">
        <v>44287</v>
      </c>
      <c r="G814" s="4">
        <v>16</v>
      </c>
    </row>
    <row r="815" spans="1:7" x14ac:dyDescent="0.15">
      <c r="A815" s="1">
        <v>813</v>
      </c>
      <c r="B815" s="2">
        <v>9787536091535</v>
      </c>
      <c r="C815" s="9" t="s">
        <v>2993</v>
      </c>
      <c r="D815" s="1" t="s">
        <v>2994</v>
      </c>
      <c r="E815" s="1" t="s">
        <v>926</v>
      </c>
      <c r="F815" s="3">
        <v>44197</v>
      </c>
      <c r="G815" s="4">
        <v>49.8</v>
      </c>
    </row>
    <row r="816" spans="1:7" ht="28.5" x14ac:dyDescent="0.15">
      <c r="A816" s="1">
        <v>814</v>
      </c>
      <c r="B816" s="2">
        <v>9787536091542</v>
      </c>
      <c r="C816" s="9" t="s">
        <v>2995</v>
      </c>
      <c r="D816" s="1" t="s">
        <v>2996</v>
      </c>
      <c r="E816" s="1" t="s">
        <v>926</v>
      </c>
      <c r="F816" s="3">
        <v>44044</v>
      </c>
      <c r="G816" s="4">
        <v>49.8</v>
      </c>
    </row>
    <row r="817" spans="1:7" ht="28.5" x14ac:dyDescent="0.15">
      <c r="A817" s="1">
        <v>815</v>
      </c>
      <c r="B817" s="2">
        <v>9787536091931</v>
      </c>
      <c r="C817" s="9" t="s">
        <v>2997</v>
      </c>
      <c r="D817" s="1" t="s">
        <v>2998</v>
      </c>
      <c r="E817" s="1" t="s">
        <v>926</v>
      </c>
      <c r="F817" s="3">
        <v>44075</v>
      </c>
      <c r="G817" s="4">
        <v>49.8</v>
      </c>
    </row>
    <row r="818" spans="1:7" ht="28.5" x14ac:dyDescent="0.15">
      <c r="A818" s="1">
        <v>816</v>
      </c>
      <c r="B818" s="2">
        <v>9787536093140</v>
      </c>
      <c r="C818" s="9" t="s">
        <v>2999</v>
      </c>
      <c r="D818" s="1" t="s">
        <v>2998</v>
      </c>
      <c r="E818" s="1" t="s">
        <v>926</v>
      </c>
      <c r="F818" s="3">
        <v>44287</v>
      </c>
      <c r="G818" s="4">
        <v>49.8</v>
      </c>
    </row>
    <row r="819" spans="1:7" x14ac:dyDescent="0.15">
      <c r="A819" s="1">
        <v>817</v>
      </c>
      <c r="B819" s="2">
        <v>9787536089440</v>
      </c>
      <c r="C819" s="9" t="s">
        <v>3000</v>
      </c>
      <c r="D819" s="1" t="s">
        <v>3001</v>
      </c>
      <c r="E819" s="1" t="s">
        <v>926</v>
      </c>
      <c r="F819" s="3">
        <v>43739</v>
      </c>
      <c r="G819" s="4">
        <v>45</v>
      </c>
    </row>
    <row r="820" spans="1:7" x14ac:dyDescent="0.15">
      <c r="A820" s="1">
        <v>818</v>
      </c>
      <c r="B820" s="2">
        <v>9787536091825</v>
      </c>
      <c r="C820" s="9" t="s">
        <v>3002</v>
      </c>
      <c r="D820" s="1" t="s">
        <v>3001</v>
      </c>
      <c r="E820" s="1" t="s">
        <v>926</v>
      </c>
      <c r="F820" s="3">
        <v>44044</v>
      </c>
      <c r="G820" s="4">
        <v>78</v>
      </c>
    </row>
    <row r="821" spans="1:7" x14ac:dyDescent="0.15">
      <c r="A821" s="1">
        <v>819</v>
      </c>
      <c r="B821" s="2">
        <v>9787536091085</v>
      </c>
      <c r="C821" s="9" t="s">
        <v>3003</v>
      </c>
      <c r="D821" s="1" t="s">
        <v>2446</v>
      </c>
      <c r="E821" s="1" t="s">
        <v>926</v>
      </c>
      <c r="F821" s="3">
        <v>43922</v>
      </c>
      <c r="G821" s="4">
        <v>69.8</v>
      </c>
    </row>
    <row r="822" spans="1:7" x14ac:dyDescent="0.15">
      <c r="A822" s="1">
        <v>820</v>
      </c>
      <c r="B822" s="2">
        <v>9787536093263</v>
      </c>
      <c r="C822" s="9" t="s">
        <v>3004</v>
      </c>
      <c r="D822" s="1" t="s">
        <v>3005</v>
      </c>
      <c r="E822" s="1" t="s">
        <v>926</v>
      </c>
      <c r="F822" s="3">
        <v>44287</v>
      </c>
      <c r="G822" s="4">
        <v>79.8</v>
      </c>
    </row>
    <row r="823" spans="1:7" ht="28.5" x14ac:dyDescent="0.15">
      <c r="A823" s="1">
        <v>821</v>
      </c>
      <c r="B823" s="2">
        <v>9787536092013</v>
      </c>
      <c r="C823" s="9" t="s">
        <v>3006</v>
      </c>
      <c r="D823" s="1" t="s">
        <v>3007</v>
      </c>
      <c r="E823" s="1" t="s">
        <v>926</v>
      </c>
      <c r="F823" s="3">
        <v>44105</v>
      </c>
      <c r="G823" s="4">
        <v>35.799999999999997</v>
      </c>
    </row>
    <row r="824" spans="1:7" x14ac:dyDescent="0.15">
      <c r="A824" s="1">
        <v>822</v>
      </c>
      <c r="B824" s="2">
        <v>9787536090569</v>
      </c>
      <c r="C824" s="9" t="s">
        <v>3008</v>
      </c>
      <c r="D824" s="1"/>
      <c r="E824" s="1" t="s">
        <v>926</v>
      </c>
      <c r="F824" s="3"/>
      <c r="G824" s="4">
        <v>100</v>
      </c>
    </row>
    <row r="825" spans="1:7" ht="28.5" x14ac:dyDescent="0.15">
      <c r="A825" s="1">
        <v>823</v>
      </c>
      <c r="B825" s="2">
        <v>9787536084179</v>
      </c>
      <c r="C825" s="9" t="s">
        <v>3009</v>
      </c>
      <c r="D825" s="1" t="s">
        <v>2014</v>
      </c>
      <c r="E825" s="1" t="s">
        <v>926</v>
      </c>
      <c r="F825" s="3">
        <v>42948</v>
      </c>
      <c r="G825" s="4">
        <v>38</v>
      </c>
    </row>
    <row r="826" spans="1:7" ht="28.5" x14ac:dyDescent="0.15">
      <c r="A826" s="1">
        <v>824</v>
      </c>
      <c r="B826" s="2">
        <v>9787536092259</v>
      </c>
      <c r="C826" s="9" t="s">
        <v>3010</v>
      </c>
      <c r="D826" s="1" t="s">
        <v>3011</v>
      </c>
      <c r="E826" s="1" t="s">
        <v>926</v>
      </c>
      <c r="F826" s="3">
        <v>44105</v>
      </c>
      <c r="G826" s="4">
        <v>45.8</v>
      </c>
    </row>
    <row r="827" spans="1:7" x14ac:dyDescent="0.15">
      <c r="A827" s="1">
        <v>825</v>
      </c>
      <c r="B827" s="2">
        <v>9787536090125</v>
      </c>
      <c r="C827" s="9" t="s">
        <v>3012</v>
      </c>
      <c r="D827" s="1" t="s">
        <v>3013</v>
      </c>
      <c r="E827" s="1" t="s">
        <v>926</v>
      </c>
      <c r="F827" s="3">
        <v>43831</v>
      </c>
      <c r="G827" s="4">
        <v>45</v>
      </c>
    </row>
    <row r="828" spans="1:7" ht="28.5" x14ac:dyDescent="0.15">
      <c r="A828" s="1">
        <v>826</v>
      </c>
      <c r="B828" s="2">
        <v>9787536086562</v>
      </c>
      <c r="C828" s="9" t="s">
        <v>3014</v>
      </c>
      <c r="D828" s="1" t="s">
        <v>3015</v>
      </c>
      <c r="E828" s="1" t="s">
        <v>926</v>
      </c>
      <c r="F828" s="3">
        <v>44256</v>
      </c>
      <c r="G828" s="4">
        <v>36</v>
      </c>
    </row>
    <row r="829" spans="1:7" ht="28.5" x14ac:dyDescent="0.15">
      <c r="A829" s="1">
        <v>827</v>
      </c>
      <c r="B829" s="2">
        <v>9787536077911</v>
      </c>
      <c r="C829" s="9" t="s">
        <v>3016</v>
      </c>
      <c r="D829" s="1" t="s">
        <v>3017</v>
      </c>
      <c r="E829" s="1" t="s">
        <v>926</v>
      </c>
      <c r="F829" s="3">
        <v>43891</v>
      </c>
      <c r="G829" s="4">
        <v>38</v>
      </c>
    </row>
    <row r="830" spans="1:7" ht="28.5" x14ac:dyDescent="0.15">
      <c r="A830" s="1">
        <v>828</v>
      </c>
      <c r="B830" s="2">
        <v>9787536077928</v>
      </c>
      <c r="C830" s="9" t="s">
        <v>3018</v>
      </c>
      <c r="D830" s="1" t="s">
        <v>3019</v>
      </c>
      <c r="E830" s="1" t="s">
        <v>926</v>
      </c>
      <c r="F830" s="3">
        <v>44256</v>
      </c>
      <c r="G830" s="4">
        <v>20</v>
      </c>
    </row>
    <row r="831" spans="1:7" ht="28.5" x14ac:dyDescent="0.15">
      <c r="A831" s="1">
        <v>829</v>
      </c>
      <c r="B831" s="2">
        <v>9787536084452</v>
      </c>
      <c r="C831" s="9" t="s">
        <v>3020</v>
      </c>
      <c r="D831" s="1" t="s">
        <v>3021</v>
      </c>
      <c r="E831" s="1" t="s">
        <v>926</v>
      </c>
      <c r="F831" s="3">
        <v>44256</v>
      </c>
      <c r="G831" s="4">
        <v>20</v>
      </c>
    </row>
    <row r="832" spans="1:7" ht="28.5" x14ac:dyDescent="0.15">
      <c r="A832" s="1">
        <v>830</v>
      </c>
      <c r="B832" s="2">
        <v>9787536079830</v>
      </c>
      <c r="C832" s="9" t="s">
        <v>3022</v>
      </c>
      <c r="D832" s="1" t="s">
        <v>3023</v>
      </c>
      <c r="E832" s="1" t="s">
        <v>926</v>
      </c>
      <c r="F832" s="3">
        <v>43891</v>
      </c>
      <c r="G832" s="4">
        <v>23</v>
      </c>
    </row>
    <row r="833" spans="1:7" ht="28.5" x14ac:dyDescent="0.15">
      <c r="A833" s="1">
        <v>831</v>
      </c>
      <c r="B833" s="2">
        <v>9787536081079</v>
      </c>
      <c r="C833" s="9" t="s">
        <v>3024</v>
      </c>
      <c r="D833" s="1" t="s">
        <v>3025</v>
      </c>
      <c r="E833" s="1" t="s">
        <v>926</v>
      </c>
      <c r="F833" s="3">
        <v>43891</v>
      </c>
      <c r="G833" s="4">
        <v>24</v>
      </c>
    </row>
    <row r="834" spans="1:7" ht="28.5" x14ac:dyDescent="0.15">
      <c r="A834" s="1">
        <v>832</v>
      </c>
      <c r="B834" s="2">
        <v>9787536085404</v>
      </c>
      <c r="C834" s="9" t="s">
        <v>3026</v>
      </c>
      <c r="D834" s="1" t="s">
        <v>3027</v>
      </c>
      <c r="E834" s="1" t="s">
        <v>926</v>
      </c>
      <c r="F834" s="3">
        <v>43101</v>
      </c>
      <c r="G834" s="4">
        <v>18</v>
      </c>
    </row>
    <row r="835" spans="1:7" ht="28.5" x14ac:dyDescent="0.15">
      <c r="A835" s="1">
        <v>833</v>
      </c>
      <c r="B835" s="2">
        <v>9787536082472</v>
      </c>
      <c r="C835" s="9" t="s">
        <v>3028</v>
      </c>
      <c r="D835" s="1" t="s">
        <v>1309</v>
      </c>
      <c r="E835" s="1" t="s">
        <v>926</v>
      </c>
      <c r="F835" s="3">
        <v>44256</v>
      </c>
      <c r="G835" s="4">
        <v>30</v>
      </c>
    </row>
    <row r="836" spans="1:7" ht="28.5" x14ac:dyDescent="0.15">
      <c r="A836" s="1">
        <v>834</v>
      </c>
      <c r="B836" s="2">
        <v>9787536079793</v>
      </c>
      <c r="C836" s="9" t="s">
        <v>3029</v>
      </c>
      <c r="D836" s="1" t="s">
        <v>3030</v>
      </c>
      <c r="E836" s="1" t="s">
        <v>926</v>
      </c>
      <c r="F836" s="3">
        <v>43891</v>
      </c>
      <c r="G836" s="4">
        <v>28</v>
      </c>
    </row>
    <row r="837" spans="1:7" ht="28.5" x14ac:dyDescent="0.15">
      <c r="A837" s="1">
        <v>835</v>
      </c>
      <c r="B837" s="2">
        <v>9787536078291</v>
      </c>
      <c r="C837" s="9" t="s">
        <v>3031</v>
      </c>
      <c r="D837" s="1" t="s">
        <v>1319</v>
      </c>
      <c r="E837" s="1" t="s">
        <v>926</v>
      </c>
      <c r="F837" s="3">
        <v>43891</v>
      </c>
      <c r="G837" s="4">
        <v>36</v>
      </c>
    </row>
    <row r="838" spans="1:7" ht="28.5" x14ac:dyDescent="0.15">
      <c r="A838" s="1">
        <v>836</v>
      </c>
      <c r="B838" s="2">
        <v>9787536077720</v>
      </c>
      <c r="C838" s="9" t="s">
        <v>3032</v>
      </c>
      <c r="D838" s="1"/>
      <c r="E838" s="1" t="s">
        <v>926</v>
      </c>
      <c r="F838" s="3">
        <v>43891</v>
      </c>
      <c r="G838" s="4">
        <v>32</v>
      </c>
    </row>
    <row r="839" spans="1:7" x14ac:dyDescent="0.15">
      <c r="A839" s="1">
        <v>837</v>
      </c>
      <c r="B839" s="2">
        <v>9787536091719</v>
      </c>
      <c r="C839" s="9" t="s">
        <v>3033</v>
      </c>
      <c r="D839" s="1" t="s">
        <v>2028</v>
      </c>
      <c r="E839" s="1" t="s">
        <v>926</v>
      </c>
      <c r="F839" s="3">
        <v>43983</v>
      </c>
      <c r="G839" s="4">
        <v>49.8</v>
      </c>
    </row>
    <row r="840" spans="1:7" x14ac:dyDescent="0.15">
      <c r="A840" s="1">
        <v>838</v>
      </c>
      <c r="B840" s="2">
        <v>9787536075221</v>
      </c>
      <c r="C840" s="9" t="s">
        <v>3034</v>
      </c>
      <c r="D840" s="1" t="s">
        <v>3035</v>
      </c>
      <c r="E840" s="1" t="s">
        <v>926</v>
      </c>
      <c r="F840" s="3">
        <v>42125</v>
      </c>
      <c r="G840" s="4">
        <v>16</v>
      </c>
    </row>
    <row r="841" spans="1:7" x14ac:dyDescent="0.15">
      <c r="A841" s="1">
        <v>839</v>
      </c>
      <c r="B841" s="2">
        <v>9787536091986</v>
      </c>
      <c r="C841" s="9" t="s">
        <v>3036</v>
      </c>
      <c r="D841" s="1" t="s">
        <v>3037</v>
      </c>
      <c r="E841" s="1" t="s">
        <v>926</v>
      </c>
      <c r="F841" s="3">
        <v>44136</v>
      </c>
      <c r="G841" s="4">
        <v>65.8</v>
      </c>
    </row>
    <row r="842" spans="1:7" x14ac:dyDescent="0.15">
      <c r="A842" s="1">
        <v>840</v>
      </c>
      <c r="B842" s="2">
        <v>9787558318290</v>
      </c>
      <c r="C842" s="9" t="s">
        <v>3038</v>
      </c>
      <c r="D842" s="1" t="s">
        <v>3039</v>
      </c>
      <c r="E842" s="1" t="s">
        <v>3040</v>
      </c>
      <c r="F842" s="3">
        <v>43586</v>
      </c>
      <c r="G842" s="4">
        <v>22</v>
      </c>
    </row>
    <row r="843" spans="1:7" x14ac:dyDescent="0.15">
      <c r="A843" s="1">
        <v>841</v>
      </c>
      <c r="B843" s="2">
        <v>9787558318306</v>
      </c>
      <c r="C843" s="9" t="s">
        <v>3041</v>
      </c>
      <c r="D843" s="1" t="s">
        <v>3039</v>
      </c>
      <c r="E843" s="1" t="s">
        <v>3040</v>
      </c>
      <c r="F843" s="3">
        <v>43586</v>
      </c>
      <c r="G843" s="4">
        <v>22</v>
      </c>
    </row>
    <row r="844" spans="1:7" x14ac:dyDescent="0.15">
      <c r="A844" s="1">
        <v>842</v>
      </c>
      <c r="B844" s="2">
        <v>9787558318313</v>
      </c>
      <c r="C844" s="9" t="s">
        <v>3042</v>
      </c>
      <c r="D844" s="1" t="s">
        <v>3039</v>
      </c>
      <c r="E844" s="1" t="s">
        <v>3040</v>
      </c>
      <c r="F844" s="3">
        <v>43586</v>
      </c>
      <c r="G844" s="4">
        <v>22</v>
      </c>
    </row>
    <row r="845" spans="1:7" x14ac:dyDescent="0.15">
      <c r="A845" s="1">
        <v>843</v>
      </c>
      <c r="B845" s="2">
        <v>9787558318320</v>
      </c>
      <c r="C845" s="9" t="s">
        <v>3043</v>
      </c>
      <c r="D845" s="1" t="s">
        <v>3039</v>
      </c>
      <c r="E845" s="1" t="s">
        <v>3040</v>
      </c>
      <c r="F845" s="3">
        <v>43586</v>
      </c>
      <c r="G845" s="4">
        <v>22</v>
      </c>
    </row>
    <row r="846" spans="1:7" x14ac:dyDescent="0.15">
      <c r="A846" s="1">
        <v>844</v>
      </c>
      <c r="B846" s="2">
        <v>9787558318337</v>
      </c>
      <c r="C846" s="9" t="s">
        <v>3044</v>
      </c>
      <c r="D846" s="1" t="s">
        <v>3039</v>
      </c>
      <c r="E846" s="1" t="s">
        <v>3040</v>
      </c>
      <c r="F846" s="3">
        <v>43586</v>
      </c>
      <c r="G846" s="4">
        <v>22</v>
      </c>
    </row>
    <row r="847" spans="1:7" x14ac:dyDescent="0.15">
      <c r="A847" s="1">
        <v>845</v>
      </c>
      <c r="B847" s="2">
        <v>9787558318344</v>
      </c>
      <c r="C847" s="9" t="s">
        <v>3045</v>
      </c>
      <c r="D847" s="1" t="s">
        <v>3039</v>
      </c>
      <c r="E847" s="1" t="s">
        <v>3040</v>
      </c>
      <c r="F847" s="3">
        <v>43586</v>
      </c>
      <c r="G847" s="4">
        <v>22</v>
      </c>
    </row>
    <row r="848" spans="1:7" x14ac:dyDescent="0.15">
      <c r="A848" s="1">
        <v>846</v>
      </c>
      <c r="B848" s="2">
        <v>9787558318351</v>
      </c>
      <c r="C848" s="9" t="s">
        <v>3046</v>
      </c>
      <c r="D848" s="1" t="s">
        <v>3039</v>
      </c>
      <c r="E848" s="1" t="s">
        <v>3040</v>
      </c>
      <c r="F848" s="3">
        <v>43586</v>
      </c>
      <c r="G848" s="4">
        <v>22</v>
      </c>
    </row>
    <row r="849" spans="1:7" x14ac:dyDescent="0.15">
      <c r="A849" s="1">
        <v>847</v>
      </c>
      <c r="B849" s="2">
        <v>9787558318368</v>
      </c>
      <c r="C849" s="9" t="s">
        <v>3047</v>
      </c>
      <c r="D849" s="1" t="s">
        <v>3039</v>
      </c>
      <c r="E849" s="1" t="s">
        <v>3040</v>
      </c>
      <c r="F849" s="3">
        <v>43586</v>
      </c>
      <c r="G849" s="4">
        <v>22</v>
      </c>
    </row>
    <row r="850" spans="1:7" x14ac:dyDescent="0.15">
      <c r="A850" s="1">
        <v>848</v>
      </c>
      <c r="B850" s="2">
        <v>9787558316692</v>
      </c>
      <c r="C850" s="9" t="s">
        <v>3048</v>
      </c>
      <c r="D850" s="1" t="s">
        <v>3039</v>
      </c>
      <c r="E850" s="1" t="s">
        <v>3040</v>
      </c>
      <c r="F850" s="3">
        <v>43586</v>
      </c>
      <c r="G850" s="4">
        <v>22</v>
      </c>
    </row>
    <row r="851" spans="1:7" ht="28.5" x14ac:dyDescent="0.15">
      <c r="A851" s="1">
        <v>849</v>
      </c>
      <c r="B851" s="2">
        <v>9787558316685</v>
      </c>
      <c r="C851" s="9" t="s">
        <v>3049</v>
      </c>
      <c r="D851" s="1" t="s">
        <v>3039</v>
      </c>
      <c r="E851" s="1" t="s">
        <v>3040</v>
      </c>
      <c r="F851" s="3">
        <v>43586</v>
      </c>
      <c r="G851" s="4">
        <v>22</v>
      </c>
    </row>
    <row r="852" spans="1:7" ht="28.5" x14ac:dyDescent="0.15">
      <c r="A852" s="1">
        <v>850</v>
      </c>
      <c r="B852" s="2">
        <v>9787558307201</v>
      </c>
      <c r="C852" s="9" t="s">
        <v>3050</v>
      </c>
      <c r="D852" s="1" t="s">
        <v>1818</v>
      </c>
      <c r="E852" s="1" t="s">
        <v>3040</v>
      </c>
      <c r="F852" s="3">
        <v>43101</v>
      </c>
      <c r="G852" s="4">
        <v>25</v>
      </c>
    </row>
    <row r="853" spans="1:7" ht="28.5" x14ac:dyDescent="0.15">
      <c r="A853" s="1">
        <v>851</v>
      </c>
      <c r="B853" s="2">
        <v>9787558312939</v>
      </c>
      <c r="C853" s="9" t="s">
        <v>3051</v>
      </c>
      <c r="D853" s="1" t="s">
        <v>3052</v>
      </c>
      <c r="E853" s="1" t="s">
        <v>3040</v>
      </c>
      <c r="F853" s="3">
        <v>43313</v>
      </c>
      <c r="G853" s="4">
        <v>32</v>
      </c>
    </row>
    <row r="854" spans="1:7" ht="28.5" x14ac:dyDescent="0.15">
      <c r="A854" s="1">
        <v>852</v>
      </c>
      <c r="B854" s="2">
        <v>9787558322082</v>
      </c>
      <c r="C854" s="9" t="s">
        <v>3053</v>
      </c>
      <c r="D854" s="1" t="s">
        <v>3054</v>
      </c>
      <c r="E854" s="1" t="s">
        <v>3040</v>
      </c>
      <c r="F854" s="3">
        <v>43647</v>
      </c>
      <c r="G854" s="4">
        <v>32</v>
      </c>
    </row>
    <row r="855" spans="1:7" ht="28.5" x14ac:dyDescent="0.15">
      <c r="A855" s="1">
        <v>853</v>
      </c>
      <c r="B855" s="2">
        <v>9787558325526</v>
      </c>
      <c r="C855" s="9" t="s">
        <v>3055</v>
      </c>
      <c r="D855" s="1" t="s">
        <v>3056</v>
      </c>
      <c r="E855" s="1" t="s">
        <v>3040</v>
      </c>
      <c r="F855" s="3">
        <v>44197</v>
      </c>
      <c r="G855" s="4">
        <v>25</v>
      </c>
    </row>
    <row r="856" spans="1:7" ht="28.5" x14ac:dyDescent="0.15">
      <c r="A856" s="1">
        <v>854</v>
      </c>
      <c r="B856" s="2">
        <v>9787558326141</v>
      </c>
      <c r="C856" s="9" t="s">
        <v>3057</v>
      </c>
      <c r="D856" s="1" t="s">
        <v>3056</v>
      </c>
      <c r="E856" s="1" t="s">
        <v>3040</v>
      </c>
      <c r="F856" s="3">
        <v>44197</v>
      </c>
      <c r="G856" s="4">
        <v>25</v>
      </c>
    </row>
    <row r="857" spans="1:7" x14ac:dyDescent="0.15">
      <c r="A857" s="1">
        <v>855</v>
      </c>
      <c r="B857" s="2">
        <v>9787558319600</v>
      </c>
      <c r="C857" s="9" t="s">
        <v>3058</v>
      </c>
      <c r="D857" s="1" t="s">
        <v>3059</v>
      </c>
      <c r="E857" s="1" t="s">
        <v>3040</v>
      </c>
      <c r="F857" s="3">
        <v>43770</v>
      </c>
      <c r="G857" s="4">
        <v>48</v>
      </c>
    </row>
    <row r="858" spans="1:7" x14ac:dyDescent="0.15">
      <c r="A858" s="1">
        <v>856</v>
      </c>
      <c r="B858" s="2">
        <v>9787558327285</v>
      </c>
      <c r="C858" s="9" t="s">
        <v>3060</v>
      </c>
      <c r="D858" s="1" t="s">
        <v>3061</v>
      </c>
      <c r="E858" s="1" t="s">
        <v>3040</v>
      </c>
      <c r="F858" s="3">
        <v>44317</v>
      </c>
      <c r="G858" s="4">
        <v>19</v>
      </c>
    </row>
    <row r="859" spans="1:7" x14ac:dyDescent="0.15">
      <c r="A859" s="1">
        <v>857</v>
      </c>
      <c r="B859" s="2">
        <v>9787558328312</v>
      </c>
      <c r="C859" s="9" t="s">
        <v>3062</v>
      </c>
      <c r="D859" s="1" t="s">
        <v>3061</v>
      </c>
      <c r="E859" s="1" t="s">
        <v>3040</v>
      </c>
      <c r="F859" s="3">
        <v>44317</v>
      </c>
      <c r="G859" s="4">
        <v>19</v>
      </c>
    </row>
    <row r="860" spans="1:7" x14ac:dyDescent="0.15">
      <c r="A860" s="1">
        <v>858</v>
      </c>
      <c r="B860" s="2">
        <v>9787558328602</v>
      </c>
      <c r="C860" s="9" t="s">
        <v>3063</v>
      </c>
      <c r="D860" s="1"/>
      <c r="E860" s="1" t="s">
        <v>3040</v>
      </c>
      <c r="F860" s="3">
        <v>44287</v>
      </c>
      <c r="G860" s="4">
        <v>29</v>
      </c>
    </row>
    <row r="861" spans="1:7" x14ac:dyDescent="0.15">
      <c r="A861" s="1">
        <v>859</v>
      </c>
      <c r="B861" s="2">
        <v>9787558328596</v>
      </c>
      <c r="C861" s="9" t="s">
        <v>3064</v>
      </c>
      <c r="D861" s="1"/>
      <c r="E861" s="1" t="s">
        <v>3040</v>
      </c>
      <c r="F861" s="3">
        <v>44287</v>
      </c>
      <c r="G861" s="4">
        <v>29</v>
      </c>
    </row>
    <row r="862" spans="1:7" ht="28.5" x14ac:dyDescent="0.15">
      <c r="A862" s="1">
        <v>860</v>
      </c>
      <c r="B862" s="2">
        <v>9787558327278</v>
      </c>
      <c r="C862" s="9" t="s">
        <v>3065</v>
      </c>
      <c r="D862" s="1" t="s">
        <v>3066</v>
      </c>
      <c r="E862" s="1" t="s">
        <v>3040</v>
      </c>
      <c r="F862" s="3">
        <v>44317</v>
      </c>
      <c r="G862" s="4">
        <v>25</v>
      </c>
    </row>
    <row r="863" spans="1:7" x14ac:dyDescent="0.15">
      <c r="A863" s="1">
        <v>861</v>
      </c>
      <c r="B863" s="2">
        <v>9787558327261</v>
      </c>
      <c r="C863" s="9" t="s">
        <v>3067</v>
      </c>
      <c r="D863" s="1" t="s">
        <v>3066</v>
      </c>
      <c r="E863" s="1" t="s">
        <v>3040</v>
      </c>
      <c r="F863" s="3">
        <v>44317</v>
      </c>
      <c r="G863" s="4">
        <v>25</v>
      </c>
    </row>
    <row r="864" spans="1:7" x14ac:dyDescent="0.15">
      <c r="A864" s="1">
        <v>862</v>
      </c>
      <c r="B864" s="2">
        <v>9787558327230</v>
      </c>
      <c r="C864" s="9" t="s">
        <v>3068</v>
      </c>
      <c r="D864" s="1" t="s">
        <v>3066</v>
      </c>
      <c r="E864" s="1" t="s">
        <v>3040</v>
      </c>
      <c r="F864" s="3">
        <v>44317</v>
      </c>
      <c r="G864" s="4">
        <v>25</v>
      </c>
    </row>
    <row r="865" spans="1:7" x14ac:dyDescent="0.15">
      <c r="A865" s="1">
        <v>863</v>
      </c>
      <c r="B865" s="2">
        <v>9787558327247</v>
      </c>
      <c r="C865" s="9" t="s">
        <v>3069</v>
      </c>
      <c r="D865" s="1" t="s">
        <v>3066</v>
      </c>
      <c r="E865" s="1" t="s">
        <v>3040</v>
      </c>
      <c r="F865" s="3">
        <v>44317</v>
      </c>
      <c r="G865" s="4">
        <v>25</v>
      </c>
    </row>
    <row r="866" spans="1:7" x14ac:dyDescent="0.15">
      <c r="A866" s="1">
        <v>864</v>
      </c>
      <c r="B866" s="2">
        <v>9787558327254</v>
      </c>
      <c r="C866" s="9" t="s">
        <v>3070</v>
      </c>
      <c r="D866" s="1" t="s">
        <v>3066</v>
      </c>
      <c r="E866" s="1" t="s">
        <v>3040</v>
      </c>
      <c r="F866" s="3">
        <v>44317</v>
      </c>
      <c r="G866" s="4">
        <v>25</v>
      </c>
    </row>
    <row r="867" spans="1:7" x14ac:dyDescent="0.15">
      <c r="A867" s="1">
        <v>865</v>
      </c>
      <c r="B867" s="2">
        <v>9787558319617</v>
      </c>
      <c r="C867" s="9" t="s">
        <v>3071</v>
      </c>
      <c r="D867" s="1" t="s">
        <v>3072</v>
      </c>
      <c r="E867" s="1" t="s">
        <v>3040</v>
      </c>
      <c r="F867" s="3">
        <v>43770</v>
      </c>
      <c r="G867" s="4">
        <v>48</v>
      </c>
    </row>
    <row r="868" spans="1:7" ht="28.5" x14ac:dyDescent="0.15">
      <c r="A868" s="1">
        <v>866</v>
      </c>
      <c r="B868" s="2">
        <v>9787558326233</v>
      </c>
      <c r="C868" s="9" t="s">
        <v>3073</v>
      </c>
      <c r="D868" s="1" t="s">
        <v>3056</v>
      </c>
      <c r="E868" s="1" t="s">
        <v>3040</v>
      </c>
      <c r="F868" s="3">
        <v>44317</v>
      </c>
      <c r="G868" s="4">
        <v>25</v>
      </c>
    </row>
    <row r="869" spans="1:7" ht="28.5" x14ac:dyDescent="0.15">
      <c r="A869" s="1">
        <v>867</v>
      </c>
      <c r="B869" s="2">
        <v>9787558328183</v>
      </c>
      <c r="C869" s="9" t="s">
        <v>3074</v>
      </c>
      <c r="D869" s="1" t="s">
        <v>3056</v>
      </c>
      <c r="E869" s="1" t="s">
        <v>3040</v>
      </c>
      <c r="F869" s="3">
        <v>44317</v>
      </c>
      <c r="G869" s="4">
        <v>25</v>
      </c>
    </row>
    <row r="870" spans="1:7" x14ac:dyDescent="0.15">
      <c r="A870" s="1">
        <v>868</v>
      </c>
      <c r="B870" s="2">
        <v>9787558328916</v>
      </c>
      <c r="C870" s="9" t="s">
        <v>3075</v>
      </c>
      <c r="D870" s="1"/>
      <c r="E870" s="1" t="s">
        <v>3040</v>
      </c>
      <c r="F870" s="3">
        <v>44378</v>
      </c>
      <c r="G870" s="4">
        <v>19.8</v>
      </c>
    </row>
    <row r="871" spans="1:7" x14ac:dyDescent="0.15">
      <c r="A871" s="1">
        <v>869</v>
      </c>
      <c r="B871" s="2">
        <v>9787558328923</v>
      </c>
      <c r="C871" s="9" t="s">
        <v>3076</v>
      </c>
      <c r="D871" s="1"/>
      <c r="E871" s="1" t="s">
        <v>3040</v>
      </c>
      <c r="F871" s="3">
        <v>44378</v>
      </c>
      <c r="G871" s="4">
        <v>19.8</v>
      </c>
    </row>
    <row r="872" spans="1:7" x14ac:dyDescent="0.15">
      <c r="A872" s="1">
        <v>870</v>
      </c>
      <c r="B872" s="2">
        <v>9787558328770</v>
      </c>
      <c r="C872" s="9" t="s">
        <v>3077</v>
      </c>
      <c r="D872" s="1"/>
      <c r="E872" s="1" t="s">
        <v>3040</v>
      </c>
      <c r="F872" s="3">
        <v>44378</v>
      </c>
      <c r="G872" s="4">
        <v>15.8</v>
      </c>
    </row>
    <row r="873" spans="1:7" x14ac:dyDescent="0.15">
      <c r="A873" s="1">
        <v>871</v>
      </c>
      <c r="B873" s="2">
        <v>9787558328718</v>
      </c>
      <c r="C873" s="9" t="s">
        <v>3078</v>
      </c>
      <c r="D873" s="1"/>
      <c r="E873" s="1" t="s">
        <v>3040</v>
      </c>
      <c r="F873" s="3">
        <v>44378</v>
      </c>
      <c r="G873" s="4">
        <v>15.8</v>
      </c>
    </row>
    <row r="874" spans="1:7" x14ac:dyDescent="0.15">
      <c r="A874" s="1">
        <v>872</v>
      </c>
      <c r="B874" s="2">
        <v>9787558328763</v>
      </c>
      <c r="C874" s="9" t="s">
        <v>3079</v>
      </c>
      <c r="D874" s="1"/>
      <c r="E874" s="1" t="s">
        <v>3040</v>
      </c>
      <c r="F874" s="3">
        <v>44378</v>
      </c>
      <c r="G874" s="4">
        <v>15.8</v>
      </c>
    </row>
    <row r="875" spans="1:7" x14ac:dyDescent="0.15">
      <c r="A875" s="1">
        <v>873</v>
      </c>
      <c r="B875" s="2">
        <v>9787558328732</v>
      </c>
      <c r="C875" s="9" t="s">
        <v>3080</v>
      </c>
      <c r="D875" s="1"/>
      <c r="E875" s="1" t="s">
        <v>3040</v>
      </c>
      <c r="F875" s="3">
        <v>44378</v>
      </c>
      <c r="G875" s="4">
        <v>15.8</v>
      </c>
    </row>
    <row r="876" spans="1:7" x14ac:dyDescent="0.15">
      <c r="A876" s="1">
        <v>874</v>
      </c>
      <c r="B876" s="2">
        <v>9787558328893</v>
      </c>
      <c r="C876" s="9" t="s">
        <v>3081</v>
      </c>
      <c r="D876" s="1"/>
      <c r="E876" s="1" t="s">
        <v>3040</v>
      </c>
      <c r="F876" s="3">
        <v>44378</v>
      </c>
      <c r="G876" s="4">
        <v>19.8</v>
      </c>
    </row>
    <row r="877" spans="1:7" x14ac:dyDescent="0.15">
      <c r="A877" s="1">
        <v>875</v>
      </c>
      <c r="B877" s="2">
        <v>9787558328855</v>
      </c>
      <c r="C877" s="9" t="s">
        <v>3082</v>
      </c>
      <c r="D877" s="1"/>
      <c r="E877" s="1" t="s">
        <v>3040</v>
      </c>
      <c r="F877" s="3">
        <v>44378</v>
      </c>
      <c r="G877" s="4">
        <v>10.8</v>
      </c>
    </row>
    <row r="878" spans="1:7" x14ac:dyDescent="0.15">
      <c r="A878" s="1">
        <v>876</v>
      </c>
      <c r="B878" s="2">
        <v>9787558329258</v>
      </c>
      <c r="C878" s="9" t="s">
        <v>3083</v>
      </c>
      <c r="D878" s="1"/>
      <c r="E878" s="1" t="s">
        <v>3040</v>
      </c>
      <c r="F878" s="3">
        <v>44378</v>
      </c>
      <c r="G878" s="4">
        <v>19.8</v>
      </c>
    </row>
    <row r="879" spans="1:7" x14ac:dyDescent="0.15">
      <c r="A879" s="1">
        <v>877</v>
      </c>
      <c r="B879" s="2">
        <v>9787558329265</v>
      </c>
      <c r="C879" s="9" t="s">
        <v>3084</v>
      </c>
      <c r="D879" s="1"/>
      <c r="E879" s="1" t="s">
        <v>3040</v>
      </c>
      <c r="F879" s="3">
        <v>44378</v>
      </c>
      <c r="G879" s="4">
        <v>19.8</v>
      </c>
    </row>
    <row r="880" spans="1:7" x14ac:dyDescent="0.15">
      <c r="A880" s="1">
        <v>878</v>
      </c>
      <c r="B880" s="2">
        <v>9787570204786</v>
      </c>
      <c r="C880" s="9" t="s">
        <v>3085</v>
      </c>
      <c r="D880" s="1"/>
      <c r="E880" s="1" t="s">
        <v>877</v>
      </c>
      <c r="F880" s="3">
        <v>44317</v>
      </c>
      <c r="G880" s="4">
        <v>43.9</v>
      </c>
    </row>
    <row r="881" spans="1:7" x14ac:dyDescent="0.15">
      <c r="A881" s="1">
        <v>879</v>
      </c>
      <c r="B881" s="2">
        <v>9787572609817</v>
      </c>
      <c r="C881" s="9" t="s">
        <v>3086</v>
      </c>
      <c r="D881" s="1" t="s">
        <v>3087</v>
      </c>
      <c r="E881" s="1" t="s">
        <v>220</v>
      </c>
      <c r="F881" s="3">
        <v>44986</v>
      </c>
      <c r="G881" s="4">
        <v>219</v>
      </c>
    </row>
    <row r="882" spans="1:7" x14ac:dyDescent="0.15">
      <c r="A882" s="1">
        <v>880</v>
      </c>
      <c r="B882" s="2">
        <v>9787541165894</v>
      </c>
      <c r="C882" s="9" t="s">
        <v>3088</v>
      </c>
      <c r="D882" s="1" t="s">
        <v>3089</v>
      </c>
      <c r="E882" s="1" t="s">
        <v>854</v>
      </c>
      <c r="F882" s="3">
        <v>45108</v>
      </c>
      <c r="G882" s="4">
        <v>48</v>
      </c>
    </row>
    <row r="883" spans="1:7" x14ac:dyDescent="0.15">
      <c r="A883" s="1">
        <v>881</v>
      </c>
      <c r="B883" s="2">
        <v>9787521755497</v>
      </c>
      <c r="C883" s="9" t="s">
        <v>3090</v>
      </c>
      <c r="D883" s="1" t="s">
        <v>3091</v>
      </c>
      <c r="E883" s="1" t="s">
        <v>643</v>
      </c>
      <c r="F883" s="3">
        <v>45078</v>
      </c>
      <c r="G883" s="4">
        <v>59.8</v>
      </c>
    </row>
    <row r="884" spans="1:7" x14ac:dyDescent="0.15">
      <c r="A884" s="1">
        <v>882</v>
      </c>
      <c r="B884" s="2">
        <v>9787556130979</v>
      </c>
      <c r="C884" s="9" t="s">
        <v>3092</v>
      </c>
      <c r="D884" s="1" t="s">
        <v>3093</v>
      </c>
      <c r="E884" s="1" t="s">
        <v>214</v>
      </c>
      <c r="F884" s="3">
        <v>45017</v>
      </c>
      <c r="G884" s="4">
        <v>59</v>
      </c>
    </row>
    <row r="885" spans="1:7" x14ac:dyDescent="0.15">
      <c r="A885" s="1">
        <v>883</v>
      </c>
      <c r="B885" s="2">
        <v>9787574600744</v>
      </c>
      <c r="C885" s="9" t="s">
        <v>3094</v>
      </c>
      <c r="D885" s="1" t="s">
        <v>3095</v>
      </c>
      <c r="E885" s="1" t="s">
        <v>886</v>
      </c>
      <c r="F885" s="3">
        <v>45078</v>
      </c>
      <c r="G885" s="4">
        <v>45</v>
      </c>
    </row>
    <row r="886" spans="1:7" x14ac:dyDescent="0.15">
      <c r="A886" s="1">
        <v>884</v>
      </c>
      <c r="B886" s="2">
        <v>9787557030599</v>
      </c>
      <c r="C886" s="9" t="s">
        <v>3096</v>
      </c>
      <c r="D886" s="1" t="s">
        <v>3097</v>
      </c>
      <c r="E886" s="1" t="s">
        <v>1524</v>
      </c>
      <c r="F886" s="3">
        <v>45078</v>
      </c>
      <c r="G886" s="4">
        <v>59.8</v>
      </c>
    </row>
    <row r="887" spans="1:7" x14ac:dyDescent="0.15">
      <c r="A887" s="1">
        <v>885</v>
      </c>
      <c r="B887" s="2">
        <v>9787557017477</v>
      </c>
      <c r="C887" s="9" t="s">
        <v>3098</v>
      </c>
      <c r="D887" s="1" t="s">
        <v>3097</v>
      </c>
      <c r="E887" s="1" t="s">
        <v>1524</v>
      </c>
      <c r="F887" s="3">
        <v>43556</v>
      </c>
      <c r="G887" s="4">
        <v>59.8</v>
      </c>
    </row>
    <row r="888" spans="1:7" x14ac:dyDescent="0.15">
      <c r="A888" s="1">
        <v>886</v>
      </c>
      <c r="B888" s="2">
        <v>9787557030582</v>
      </c>
      <c r="C888" s="9" t="s">
        <v>3099</v>
      </c>
      <c r="D888" s="1" t="s">
        <v>3097</v>
      </c>
      <c r="E888" s="1" t="s">
        <v>1524</v>
      </c>
      <c r="F888" s="3">
        <v>45078</v>
      </c>
      <c r="G888" s="4">
        <v>59.8</v>
      </c>
    </row>
    <row r="889" spans="1:7" x14ac:dyDescent="0.15">
      <c r="A889" s="1">
        <v>887</v>
      </c>
      <c r="B889" s="2">
        <v>9787548952541</v>
      </c>
      <c r="C889" s="9" t="s">
        <v>3100</v>
      </c>
      <c r="D889" s="1" t="s">
        <v>3101</v>
      </c>
      <c r="E889" s="1" t="s">
        <v>3102</v>
      </c>
      <c r="F889" s="3">
        <v>45078</v>
      </c>
      <c r="G889" s="4">
        <v>49.8</v>
      </c>
    </row>
    <row r="890" spans="1:7" x14ac:dyDescent="0.15">
      <c r="A890" s="1">
        <v>888</v>
      </c>
      <c r="B890" s="2">
        <v>9787554711699</v>
      </c>
      <c r="C890" s="9" t="s">
        <v>3103</v>
      </c>
      <c r="D890" s="1" t="s">
        <v>3104</v>
      </c>
      <c r="E890" s="1" t="s">
        <v>3105</v>
      </c>
      <c r="F890" s="3">
        <v>45078</v>
      </c>
      <c r="G890" s="4">
        <v>42</v>
      </c>
    </row>
    <row r="891" spans="1:7" x14ac:dyDescent="0.15">
      <c r="A891" s="1">
        <v>889</v>
      </c>
      <c r="B891" s="2">
        <v>9787543988323</v>
      </c>
      <c r="C891" s="9" t="s">
        <v>3106</v>
      </c>
      <c r="D891" s="1" t="s">
        <v>3107</v>
      </c>
      <c r="E891" s="1" t="s">
        <v>1966</v>
      </c>
      <c r="F891" s="3">
        <v>45078</v>
      </c>
      <c r="G891" s="4">
        <v>78</v>
      </c>
    </row>
    <row r="892" spans="1:7" x14ac:dyDescent="0.15">
      <c r="A892" s="1">
        <v>890</v>
      </c>
      <c r="B892" s="2">
        <v>9787559667700</v>
      </c>
      <c r="C892" s="9" t="s">
        <v>3108</v>
      </c>
      <c r="D892" s="1" t="s">
        <v>2548</v>
      </c>
      <c r="E892" s="1" t="s">
        <v>677</v>
      </c>
      <c r="F892" s="3">
        <v>45017</v>
      </c>
      <c r="G892" s="4">
        <v>59</v>
      </c>
    </row>
    <row r="893" spans="1:7" x14ac:dyDescent="0.15">
      <c r="A893" s="1">
        <v>891</v>
      </c>
      <c r="B893" s="2">
        <v>9787570230488</v>
      </c>
      <c r="C893" s="9" t="s">
        <v>3109</v>
      </c>
      <c r="D893" s="1" t="s">
        <v>2417</v>
      </c>
      <c r="E893" s="1" t="s">
        <v>877</v>
      </c>
      <c r="F893" s="3">
        <v>45017</v>
      </c>
      <c r="G893" s="4">
        <v>48</v>
      </c>
    </row>
    <row r="894" spans="1:7" x14ac:dyDescent="0.15">
      <c r="A894" s="1">
        <v>892</v>
      </c>
      <c r="B894" s="2">
        <v>9787100222242</v>
      </c>
      <c r="C894" s="9" t="s">
        <v>3110</v>
      </c>
      <c r="D894" s="1" t="s">
        <v>1486</v>
      </c>
      <c r="E894" s="1" t="s">
        <v>243</v>
      </c>
      <c r="F894" s="3">
        <v>45017</v>
      </c>
      <c r="G894" s="4">
        <v>58</v>
      </c>
    </row>
    <row r="895" spans="1:7" x14ac:dyDescent="0.15">
      <c r="A895" s="1">
        <v>893</v>
      </c>
      <c r="B895" s="2">
        <v>9787559667618</v>
      </c>
      <c r="C895" s="9" t="s">
        <v>3111</v>
      </c>
      <c r="D895" s="1" t="s">
        <v>3112</v>
      </c>
      <c r="E895" s="1" t="s">
        <v>677</v>
      </c>
      <c r="F895" s="3">
        <v>45047</v>
      </c>
      <c r="G895" s="4">
        <v>68</v>
      </c>
    </row>
    <row r="896" spans="1:7" x14ac:dyDescent="0.15">
      <c r="A896" s="1">
        <v>894</v>
      </c>
      <c r="B896" s="2">
        <v>9787513351317</v>
      </c>
      <c r="C896" s="9" t="s">
        <v>3113</v>
      </c>
      <c r="D896" s="1" t="s">
        <v>3114</v>
      </c>
      <c r="E896" s="1" t="s">
        <v>257</v>
      </c>
      <c r="F896" s="3">
        <v>45017</v>
      </c>
      <c r="G896" s="4">
        <v>89</v>
      </c>
    </row>
    <row r="897" spans="1:7" x14ac:dyDescent="0.15">
      <c r="A897" s="1">
        <v>895</v>
      </c>
      <c r="B897" s="2">
        <v>9787020167265</v>
      </c>
      <c r="C897" s="9" t="s">
        <v>3115</v>
      </c>
      <c r="D897" s="1" t="s">
        <v>1445</v>
      </c>
      <c r="E897" s="1" t="s">
        <v>746</v>
      </c>
      <c r="F897" s="3">
        <v>45047</v>
      </c>
      <c r="G897" s="4">
        <v>398</v>
      </c>
    </row>
    <row r="898" spans="1:7" x14ac:dyDescent="0.15">
      <c r="A898" s="1">
        <v>896</v>
      </c>
      <c r="B898" s="2">
        <v>9787505749788</v>
      </c>
      <c r="C898" s="9" t="s">
        <v>3116</v>
      </c>
      <c r="D898" s="1" t="s">
        <v>847</v>
      </c>
      <c r="E898" s="1" t="s">
        <v>835</v>
      </c>
      <c r="F898" s="3">
        <v>45108</v>
      </c>
      <c r="G898" s="4">
        <v>55</v>
      </c>
    </row>
    <row r="899" spans="1:7" x14ac:dyDescent="0.15">
      <c r="A899" s="1">
        <v>897</v>
      </c>
      <c r="B899" s="2">
        <v>9787530222454</v>
      </c>
      <c r="C899" s="9" t="s">
        <v>3117</v>
      </c>
      <c r="D899" s="1" t="s">
        <v>2548</v>
      </c>
      <c r="E899" s="1" t="s">
        <v>1294</v>
      </c>
      <c r="F899" s="3">
        <v>45108</v>
      </c>
      <c r="G899" s="4">
        <v>59</v>
      </c>
    </row>
    <row r="900" spans="1:7" x14ac:dyDescent="0.15">
      <c r="A900" s="1">
        <v>898</v>
      </c>
      <c r="B900" s="2">
        <v>9787530223024</v>
      </c>
      <c r="C900" s="9" t="s">
        <v>3118</v>
      </c>
      <c r="D900" s="1" t="s">
        <v>3119</v>
      </c>
      <c r="E900" s="1" t="s">
        <v>1294</v>
      </c>
      <c r="F900" s="3">
        <v>45047</v>
      </c>
      <c r="G900" s="4">
        <v>52</v>
      </c>
    </row>
    <row r="901" spans="1:7" x14ac:dyDescent="0.15">
      <c r="A901" s="1">
        <v>899</v>
      </c>
      <c r="B901" s="2">
        <v>9787514880496</v>
      </c>
      <c r="C901" s="9" t="s">
        <v>3120</v>
      </c>
      <c r="D901" s="1" t="s">
        <v>3121</v>
      </c>
      <c r="E901" s="1" t="s">
        <v>2701</v>
      </c>
      <c r="F901" s="3">
        <v>45078</v>
      </c>
      <c r="G901" s="4">
        <v>35</v>
      </c>
    </row>
    <row r="902" spans="1:7" x14ac:dyDescent="0.15">
      <c r="A902" s="1">
        <v>900</v>
      </c>
      <c r="B902" s="2">
        <v>9787514880502</v>
      </c>
      <c r="C902" s="9" t="s">
        <v>3122</v>
      </c>
      <c r="D902" s="1" t="s">
        <v>3123</v>
      </c>
      <c r="E902" s="1" t="s">
        <v>2701</v>
      </c>
      <c r="F902" s="3">
        <v>45078</v>
      </c>
      <c r="G902" s="4">
        <v>35</v>
      </c>
    </row>
    <row r="903" spans="1:7" x14ac:dyDescent="0.15">
      <c r="A903" s="1">
        <v>901</v>
      </c>
      <c r="B903" s="2">
        <v>9787514880489</v>
      </c>
      <c r="C903" s="9" t="s">
        <v>3124</v>
      </c>
      <c r="D903" s="1" t="s">
        <v>3125</v>
      </c>
      <c r="E903" s="1" t="s">
        <v>2701</v>
      </c>
      <c r="F903" s="3">
        <v>45078</v>
      </c>
      <c r="G903" s="4">
        <v>35</v>
      </c>
    </row>
    <row r="904" spans="1:7" x14ac:dyDescent="0.15">
      <c r="A904" s="1">
        <v>902</v>
      </c>
      <c r="B904" s="2">
        <v>9787020180165</v>
      </c>
      <c r="C904" s="9" t="s">
        <v>3126</v>
      </c>
      <c r="D904" s="1" t="s">
        <v>3127</v>
      </c>
      <c r="E904" s="1" t="s">
        <v>746</v>
      </c>
      <c r="F904" s="3">
        <v>45097</v>
      </c>
      <c r="G904" s="4">
        <v>88</v>
      </c>
    </row>
    <row r="905" spans="1:7" x14ac:dyDescent="0.15">
      <c r="A905" s="1">
        <v>903</v>
      </c>
      <c r="B905" s="2">
        <v>9787551163569</v>
      </c>
      <c r="C905" s="9" t="s">
        <v>3128</v>
      </c>
      <c r="D905" s="1" t="s">
        <v>3129</v>
      </c>
      <c r="E905" s="1" t="s">
        <v>1902</v>
      </c>
      <c r="F905" s="3">
        <v>45082</v>
      </c>
      <c r="G905" s="4">
        <v>56</v>
      </c>
    </row>
    <row r="906" spans="1:7" x14ac:dyDescent="0.15">
      <c r="A906" s="1">
        <v>904</v>
      </c>
      <c r="B906" s="2">
        <v>9787551163576</v>
      </c>
      <c r="C906" s="9" t="s">
        <v>3130</v>
      </c>
      <c r="D906" s="1" t="s">
        <v>3129</v>
      </c>
      <c r="E906" s="1" t="s">
        <v>1902</v>
      </c>
      <c r="F906" s="3">
        <v>45082</v>
      </c>
      <c r="G906" s="4">
        <v>56</v>
      </c>
    </row>
    <row r="907" spans="1:7" x14ac:dyDescent="0.15">
      <c r="A907" s="1">
        <v>905</v>
      </c>
      <c r="B907" s="2">
        <v>9787551166744</v>
      </c>
      <c r="C907" s="9" t="s">
        <v>3131</v>
      </c>
      <c r="D907" s="1" t="s">
        <v>3129</v>
      </c>
      <c r="E907" s="1" t="s">
        <v>1902</v>
      </c>
      <c r="F907" s="3">
        <v>45082</v>
      </c>
      <c r="G907" s="4">
        <v>56</v>
      </c>
    </row>
    <row r="908" spans="1:7" x14ac:dyDescent="0.15">
      <c r="A908" s="1">
        <v>906</v>
      </c>
      <c r="B908" s="2">
        <v>9787557029043</v>
      </c>
      <c r="C908" s="9" t="s">
        <v>3132</v>
      </c>
      <c r="D908" s="1" t="s">
        <v>3133</v>
      </c>
      <c r="E908" s="1" t="s">
        <v>1524</v>
      </c>
      <c r="F908" s="3">
        <v>45047</v>
      </c>
      <c r="G908" s="4">
        <v>49.8</v>
      </c>
    </row>
    <row r="909" spans="1:7" x14ac:dyDescent="0.15">
      <c r="A909" s="1">
        <v>907</v>
      </c>
      <c r="B909" s="2">
        <v>9787557029067</v>
      </c>
      <c r="C909" s="9" t="s">
        <v>3134</v>
      </c>
      <c r="D909" s="1" t="s">
        <v>3133</v>
      </c>
      <c r="E909" s="1" t="s">
        <v>1524</v>
      </c>
      <c r="F909" s="3">
        <v>45047</v>
      </c>
      <c r="G909" s="4">
        <v>49.8</v>
      </c>
    </row>
    <row r="910" spans="1:7" x14ac:dyDescent="0.15">
      <c r="A910" s="1">
        <v>908</v>
      </c>
      <c r="B910" s="2">
        <v>9787557029050</v>
      </c>
      <c r="C910" s="9" t="s">
        <v>3135</v>
      </c>
      <c r="D910" s="1" t="s">
        <v>3133</v>
      </c>
      <c r="E910" s="1" t="s">
        <v>1524</v>
      </c>
      <c r="F910" s="3">
        <v>45047</v>
      </c>
      <c r="G910" s="4">
        <v>49.8</v>
      </c>
    </row>
    <row r="911" spans="1:7" x14ac:dyDescent="0.15">
      <c r="A911" s="1">
        <v>909</v>
      </c>
      <c r="B911" s="2">
        <v>9787522512525</v>
      </c>
      <c r="C911" s="9" t="s">
        <v>3136</v>
      </c>
      <c r="D911" s="1" t="s">
        <v>3137</v>
      </c>
      <c r="E911" s="1" t="s">
        <v>2525</v>
      </c>
      <c r="F911" s="3">
        <v>45047</v>
      </c>
      <c r="G911" s="4">
        <v>42</v>
      </c>
    </row>
    <row r="912" spans="1:7" x14ac:dyDescent="0.15">
      <c r="A912" s="1">
        <v>910</v>
      </c>
      <c r="B912" s="2">
        <v>9787572611179</v>
      </c>
      <c r="C912" s="9" t="s">
        <v>3138</v>
      </c>
      <c r="D912" s="1" t="s">
        <v>3139</v>
      </c>
      <c r="E912" s="1" t="s">
        <v>220</v>
      </c>
      <c r="F912" s="3">
        <v>45078</v>
      </c>
      <c r="G912" s="4">
        <v>52.8</v>
      </c>
    </row>
    <row r="913" spans="1:7" x14ac:dyDescent="0.15">
      <c r="A913" s="1">
        <v>911</v>
      </c>
      <c r="B913" s="2">
        <v>9787557029807</v>
      </c>
      <c r="C913" s="9" t="s">
        <v>3140</v>
      </c>
      <c r="D913" s="1" t="s">
        <v>3141</v>
      </c>
      <c r="E913" s="1" t="s">
        <v>1524</v>
      </c>
      <c r="F913" s="3">
        <v>45047</v>
      </c>
      <c r="G913" s="4">
        <v>329</v>
      </c>
    </row>
    <row r="914" spans="1:7" x14ac:dyDescent="0.15">
      <c r="A914" s="1">
        <v>912</v>
      </c>
      <c r="B914" s="2">
        <v>9787572611964</v>
      </c>
      <c r="C914" s="9" t="s">
        <v>3142</v>
      </c>
      <c r="D914" s="1" t="s">
        <v>3143</v>
      </c>
      <c r="E914" s="1" t="s">
        <v>220</v>
      </c>
      <c r="F914" s="3">
        <v>45078</v>
      </c>
      <c r="G914" s="4">
        <v>58</v>
      </c>
    </row>
    <row r="915" spans="1:7" x14ac:dyDescent="0.15">
      <c r="A915" s="1">
        <v>913</v>
      </c>
      <c r="B915" s="2">
        <v>9787572611971</v>
      </c>
      <c r="C915" s="9" t="s">
        <v>3144</v>
      </c>
      <c r="D915" s="1" t="s">
        <v>3143</v>
      </c>
      <c r="E915" s="1" t="s">
        <v>220</v>
      </c>
      <c r="F915" s="3">
        <v>45078</v>
      </c>
      <c r="G915" s="4">
        <v>52</v>
      </c>
    </row>
    <row r="916" spans="1:7" x14ac:dyDescent="0.15">
      <c r="A916" s="1">
        <v>914</v>
      </c>
      <c r="B916" s="2">
        <v>9787572611988</v>
      </c>
      <c r="C916" s="9" t="s">
        <v>3145</v>
      </c>
      <c r="D916" s="1" t="s">
        <v>3143</v>
      </c>
      <c r="E916" s="1" t="s">
        <v>220</v>
      </c>
      <c r="F916" s="3">
        <v>45078</v>
      </c>
      <c r="G916" s="4">
        <v>55</v>
      </c>
    </row>
    <row r="917" spans="1:7" x14ac:dyDescent="0.15">
      <c r="A917" s="1">
        <v>915</v>
      </c>
      <c r="B917" s="2">
        <v>9787301327395</v>
      </c>
      <c r="C917" s="9" t="s">
        <v>3146</v>
      </c>
      <c r="D917" s="1" t="s">
        <v>3147</v>
      </c>
      <c r="E917" s="1" t="s">
        <v>732</v>
      </c>
      <c r="F917" s="3">
        <v>44621</v>
      </c>
      <c r="G917" s="4">
        <v>89</v>
      </c>
    </row>
    <row r="918" spans="1:7" x14ac:dyDescent="0.15">
      <c r="A918" s="1">
        <v>916</v>
      </c>
      <c r="B918" s="2">
        <v>9787530222782</v>
      </c>
      <c r="C918" s="9" t="s">
        <v>3148</v>
      </c>
      <c r="D918" s="1" t="s">
        <v>3149</v>
      </c>
      <c r="E918" s="1" t="s">
        <v>1294</v>
      </c>
      <c r="F918" s="3">
        <v>45017</v>
      </c>
      <c r="G918" s="4">
        <v>65</v>
      </c>
    </row>
    <row r="919" spans="1:7" x14ac:dyDescent="0.15">
      <c r="A919" s="1">
        <v>917</v>
      </c>
      <c r="B919" s="2">
        <v>9787572611131</v>
      </c>
      <c r="C919" s="9" t="s">
        <v>3150</v>
      </c>
      <c r="D919" s="1" t="s">
        <v>3151</v>
      </c>
      <c r="E919" s="1" t="s">
        <v>220</v>
      </c>
      <c r="F919" s="3">
        <v>45047</v>
      </c>
      <c r="G919" s="4">
        <v>49.8</v>
      </c>
    </row>
    <row r="920" spans="1:7" x14ac:dyDescent="0.15">
      <c r="A920" s="1">
        <v>918</v>
      </c>
      <c r="B920" s="2">
        <v>9787572610738</v>
      </c>
      <c r="C920" s="9" t="s">
        <v>3152</v>
      </c>
      <c r="D920" s="1" t="s">
        <v>219</v>
      </c>
      <c r="E920" s="1" t="s">
        <v>220</v>
      </c>
      <c r="F920" s="3">
        <v>45078</v>
      </c>
      <c r="G920" s="4">
        <v>49.8</v>
      </c>
    </row>
    <row r="921" spans="1:7" x14ac:dyDescent="0.15">
      <c r="A921" s="1">
        <v>919</v>
      </c>
      <c r="B921" s="2">
        <v>9787572610752</v>
      </c>
      <c r="C921" s="9" t="s">
        <v>3153</v>
      </c>
      <c r="D921" s="1" t="s">
        <v>219</v>
      </c>
      <c r="E921" s="1" t="s">
        <v>220</v>
      </c>
      <c r="F921" s="3">
        <v>45078</v>
      </c>
      <c r="G921" s="4">
        <v>49.8</v>
      </c>
    </row>
    <row r="922" spans="1:7" x14ac:dyDescent="0.15">
      <c r="A922" s="1">
        <v>920</v>
      </c>
      <c r="B922" s="2">
        <v>9787572610745</v>
      </c>
      <c r="C922" s="9" t="s">
        <v>3154</v>
      </c>
      <c r="D922" s="1" t="s">
        <v>219</v>
      </c>
      <c r="E922" s="1" t="s">
        <v>220</v>
      </c>
      <c r="F922" s="3">
        <v>45078</v>
      </c>
      <c r="G922" s="4">
        <v>49.8</v>
      </c>
    </row>
    <row r="923" spans="1:7" x14ac:dyDescent="0.15">
      <c r="A923" s="1">
        <v>921</v>
      </c>
      <c r="B923" s="2">
        <v>9787559662170</v>
      </c>
      <c r="C923" s="9" t="s">
        <v>3155</v>
      </c>
      <c r="D923" s="1" t="s">
        <v>3156</v>
      </c>
      <c r="E923" s="1" t="s">
        <v>677</v>
      </c>
      <c r="F923" s="3">
        <v>44774</v>
      </c>
      <c r="G923" s="4">
        <v>68</v>
      </c>
    </row>
    <row r="924" spans="1:7" x14ac:dyDescent="0.15">
      <c r="A924" s="1">
        <v>922</v>
      </c>
      <c r="B924" s="2">
        <v>9787559666482</v>
      </c>
      <c r="C924" s="9" t="s">
        <v>3157</v>
      </c>
      <c r="D924" s="1" t="s">
        <v>3158</v>
      </c>
      <c r="E924" s="1" t="s">
        <v>677</v>
      </c>
      <c r="F924" s="3">
        <v>45108</v>
      </c>
      <c r="G924" s="4">
        <v>59</v>
      </c>
    </row>
    <row r="925" spans="1:7" x14ac:dyDescent="0.15">
      <c r="A925" s="1">
        <v>923</v>
      </c>
      <c r="B925" s="2">
        <v>9787516827574</v>
      </c>
      <c r="C925" s="9" t="s">
        <v>3159</v>
      </c>
      <c r="D925" s="1" t="s">
        <v>3160</v>
      </c>
      <c r="E925" s="1" t="s">
        <v>1041</v>
      </c>
      <c r="F925" s="3">
        <v>45139</v>
      </c>
      <c r="G925" s="4">
        <v>59</v>
      </c>
    </row>
    <row r="926" spans="1:7" x14ac:dyDescent="0.15">
      <c r="A926" s="1">
        <v>924</v>
      </c>
      <c r="B926" s="2">
        <v>9787572611551</v>
      </c>
      <c r="C926" s="9" t="s">
        <v>3161</v>
      </c>
      <c r="D926" s="1" t="s">
        <v>1325</v>
      </c>
      <c r="E926" s="1" t="s">
        <v>220</v>
      </c>
      <c r="F926" s="3">
        <v>45047</v>
      </c>
      <c r="G926" s="4">
        <v>29.8</v>
      </c>
    </row>
    <row r="927" spans="1:7" x14ac:dyDescent="0.15">
      <c r="A927" s="1">
        <v>925</v>
      </c>
      <c r="B927" s="2">
        <v>9787559667328</v>
      </c>
      <c r="C927" s="9" t="s">
        <v>3162</v>
      </c>
      <c r="D927" s="1" t="s">
        <v>3163</v>
      </c>
      <c r="E927" s="1" t="s">
        <v>677</v>
      </c>
      <c r="F927" s="3">
        <v>45078</v>
      </c>
      <c r="G927" s="4">
        <v>69</v>
      </c>
    </row>
    <row r="928" spans="1:7" x14ac:dyDescent="0.15">
      <c r="A928" s="1">
        <v>926</v>
      </c>
      <c r="B928" s="2">
        <v>9787557030162</v>
      </c>
      <c r="C928" s="9" t="s">
        <v>3164</v>
      </c>
      <c r="D928" s="1" t="s">
        <v>1523</v>
      </c>
      <c r="E928" s="1" t="s">
        <v>1524</v>
      </c>
      <c r="F928" s="3">
        <v>45017</v>
      </c>
      <c r="G928" s="4">
        <v>59.8</v>
      </c>
    </row>
    <row r="929" spans="1:7" x14ac:dyDescent="0.15">
      <c r="A929" s="1">
        <v>927</v>
      </c>
      <c r="B929" s="2">
        <v>9787549640324</v>
      </c>
      <c r="C929" s="9" t="s">
        <v>3165</v>
      </c>
      <c r="D929" s="1" t="s">
        <v>1220</v>
      </c>
      <c r="E929" s="1" t="s">
        <v>1035</v>
      </c>
      <c r="F929" s="3">
        <v>45078</v>
      </c>
      <c r="G929" s="4">
        <v>59.9</v>
      </c>
    </row>
    <row r="930" spans="1:7" x14ac:dyDescent="0.15">
      <c r="A930" s="1">
        <v>928</v>
      </c>
      <c r="B930" s="2">
        <v>9787521753752</v>
      </c>
      <c r="C930" s="9" t="s">
        <v>3166</v>
      </c>
      <c r="D930" s="1" t="s">
        <v>3167</v>
      </c>
      <c r="E930" s="1" t="s">
        <v>643</v>
      </c>
      <c r="F930" s="3">
        <v>45047</v>
      </c>
      <c r="G930" s="4">
        <v>38.5</v>
      </c>
    </row>
    <row r="931" spans="1:7" x14ac:dyDescent="0.15">
      <c r="A931" s="1">
        <v>929</v>
      </c>
      <c r="B931" s="2">
        <v>9787521753684</v>
      </c>
      <c r="C931" s="9" t="s">
        <v>3168</v>
      </c>
      <c r="D931" s="1" t="s">
        <v>3167</v>
      </c>
      <c r="E931" s="1" t="s">
        <v>643</v>
      </c>
      <c r="F931" s="3">
        <v>45047</v>
      </c>
      <c r="G931" s="4">
        <v>38.5</v>
      </c>
    </row>
    <row r="932" spans="1:7" x14ac:dyDescent="0.15">
      <c r="A932" s="1">
        <v>930</v>
      </c>
      <c r="B932" s="2">
        <v>9787521753721</v>
      </c>
      <c r="C932" s="9" t="s">
        <v>3169</v>
      </c>
      <c r="D932" s="1" t="s">
        <v>3167</v>
      </c>
      <c r="E932" s="1" t="s">
        <v>643</v>
      </c>
      <c r="F932" s="3">
        <v>45047</v>
      </c>
      <c r="G932" s="4">
        <v>38.5</v>
      </c>
    </row>
    <row r="933" spans="1:7" x14ac:dyDescent="0.15">
      <c r="A933" s="1">
        <v>931</v>
      </c>
      <c r="B933" s="2">
        <v>9787521753745</v>
      </c>
      <c r="C933" s="9" t="s">
        <v>3170</v>
      </c>
      <c r="D933" s="1" t="s">
        <v>3167</v>
      </c>
      <c r="E933" s="1" t="s">
        <v>643</v>
      </c>
      <c r="F933" s="3">
        <v>45047</v>
      </c>
      <c r="G933" s="4">
        <v>38.5</v>
      </c>
    </row>
    <row r="934" spans="1:7" ht="28.5" x14ac:dyDescent="0.15">
      <c r="A934" s="1">
        <v>932</v>
      </c>
      <c r="B934" s="2">
        <v>9787521753714</v>
      </c>
      <c r="C934" s="9" t="s">
        <v>3171</v>
      </c>
      <c r="D934" s="1" t="s">
        <v>3167</v>
      </c>
      <c r="E934" s="1" t="s">
        <v>643</v>
      </c>
      <c r="F934" s="3">
        <v>45047</v>
      </c>
      <c r="G934" s="4">
        <v>38.5</v>
      </c>
    </row>
    <row r="935" spans="1:7" x14ac:dyDescent="0.15">
      <c r="A935" s="1">
        <v>933</v>
      </c>
      <c r="B935" s="2">
        <v>9787521753707</v>
      </c>
      <c r="C935" s="9" t="s">
        <v>3172</v>
      </c>
      <c r="D935" s="1" t="s">
        <v>3167</v>
      </c>
      <c r="E935" s="1" t="s">
        <v>643</v>
      </c>
      <c r="F935" s="3">
        <v>45047</v>
      </c>
      <c r="G935" s="4">
        <v>38.5</v>
      </c>
    </row>
    <row r="936" spans="1:7" x14ac:dyDescent="0.15">
      <c r="A936" s="1">
        <v>934</v>
      </c>
      <c r="B936" s="2">
        <v>9787521753738</v>
      </c>
      <c r="C936" s="9" t="s">
        <v>3173</v>
      </c>
      <c r="D936" s="1" t="s">
        <v>3167</v>
      </c>
      <c r="E936" s="1" t="s">
        <v>643</v>
      </c>
      <c r="F936" s="3">
        <v>45047</v>
      </c>
      <c r="G936" s="4">
        <v>38.5</v>
      </c>
    </row>
    <row r="937" spans="1:7" x14ac:dyDescent="0.15">
      <c r="A937" s="1">
        <v>935</v>
      </c>
      <c r="B937" s="2">
        <v>9787521753691</v>
      </c>
      <c r="C937" s="9" t="s">
        <v>3174</v>
      </c>
      <c r="D937" s="1" t="s">
        <v>3167</v>
      </c>
      <c r="E937" s="1" t="s">
        <v>643</v>
      </c>
      <c r="F937" s="3">
        <v>45047</v>
      </c>
      <c r="G937" s="4">
        <v>38.5</v>
      </c>
    </row>
    <row r="938" spans="1:7" x14ac:dyDescent="0.15">
      <c r="A938" s="1">
        <v>936</v>
      </c>
      <c r="B938" s="2">
        <v>9787557029869</v>
      </c>
      <c r="C938" s="9" t="s">
        <v>3175</v>
      </c>
      <c r="D938" s="1" t="s">
        <v>3176</v>
      </c>
      <c r="E938" s="1" t="s">
        <v>1524</v>
      </c>
      <c r="F938" s="3">
        <v>45047</v>
      </c>
      <c r="G938" s="4">
        <v>55</v>
      </c>
    </row>
    <row r="939" spans="1:7" x14ac:dyDescent="0.15">
      <c r="A939" s="1">
        <v>937</v>
      </c>
      <c r="B939" s="2">
        <v>9787213108846</v>
      </c>
      <c r="C939" s="9" t="s">
        <v>3177</v>
      </c>
      <c r="D939" s="1" t="s">
        <v>3178</v>
      </c>
      <c r="E939" s="1" t="s">
        <v>160</v>
      </c>
      <c r="F939" s="3">
        <v>45047</v>
      </c>
      <c r="G939" s="4">
        <v>58</v>
      </c>
    </row>
    <row r="940" spans="1:7" x14ac:dyDescent="0.15">
      <c r="A940" s="1">
        <v>938</v>
      </c>
      <c r="B940" s="2">
        <v>9787556270743</v>
      </c>
      <c r="C940" s="9" t="s">
        <v>3179</v>
      </c>
      <c r="D940" s="1" t="s">
        <v>1325</v>
      </c>
      <c r="E940" s="1" t="s">
        <v>1899</v>
      </c>
      <c r="F940" s="3">
        <v>45078</v>
      </c>
      <c r="G940" s="4">
        <v>15</v>
      </c>
    </row>
    <row r="941" spans="1:7" x14ac:dyDescent="0.15">
      <c r="A941" s="1">
        <v>939</v>
      </c>
      <c r="B941" s="2">
        <v>9787522517476</v>
      </c>
      <c r="C941" s="9" t="s">
        <v>3180</v>
      </c>
      <c r="D941" s="1" t="s">
        <v>2520</v>
      </c>
      <c r="E941" s="1" t="s">
        <v>2525</v>
      </c>
      <c r="F941" s="3">
        <v>45047</v>
      </c>
      <c r="G941" s="4">
        <v>45</v>
      </c>
    </row>
    <row r="942" spans="1:7" x14ac:dyDescent="0.15">
      <c r="A942" s="1">
        <v>940</v>
      </c>
      <c r="B942" s="2">
        <v>9787556270729</v>
      </c>
      <c r="C942" s="9" t="s">
        <v>3181</v>
      </c>
      <c r="D942" s="1" t="s">
        <v>1325</v>
      </c>
      <c r="E942" s="1" t="s">
        <v>1899</v>
      </c>
      <c r="F942" s="3">
        <v>45078</v>
      </c>
      <c r="G942" s="4">
        <v>34.799999999999997</v>
      </c>
    </row>
    <row r="943" spans="1:7" x14ac:dyDescent="0.15">
      <c r="A943" s="1">
        <v>941</v>
      </c>
      <c r="B943" s="2">
        <v>9787512514966</v>
      </c>
      <c r="C943" s="9" t="s">
        <v>3182</v>
      </c>
      <c r="D943" s="1" t="s">
        <v>3183</v>
      </c>
      <c r="E943" s="1" t="s">
        <v>1021</v>
      </c>
      <c r="F943" s="3">
        <v>45108</v>
      </c>
      <c r="G943" s="4">
        <v>49.8</v>
      </c>
    </row>
    <row r="944" spans="1:7" x14ac:dyDescent="0.15">
      <c r="A944" s="1">
        <v>942</v>
      </c>
      <c r="B944" s="2">
        <v>9787522518183</v>
      </c>
      <c r="C944" s="9" t="s">
        <v>3184</v>
      </c>
      <c r="D944" s="1" t="s">
        <v>2520</v>
      </c>
      <c r="E944" s="1" t="s">
        <v>2525</v>
      </c>
      <c r="F944" s="3">
        <v>45047</v>
      </c>
      <c r="G944" s="4">
        <v>45</v>
      </c>
    </row>
    <row r="945" spans="1:7" x14ac:dyDescent="0.15">
      <c r="A945" s="1">
        <v>943</v>
      </c>
      <c r="B945" s="2">
        <v>9787505756205</v>
      </c>
      <c r="C945" s="9" t="s">
        <v>3185</v>
      </c>
      <c r="D945" s="1" t="s">
        <v>3186</v>
      </c>
      <c r="E945" s="1" t="s">
        <v>835</v>
      </c>
      <c r="F945" s="3">
        <v>45078</v>
      </c>
      <c r="G945" s="4">
        <v>25</v>
      </c>
    </row>
    <row r="946" spans="1:7" x14ac:dyDescent="0.15">
      <c r="A946" s="1">
        <v>944</v>
      </c>
      <c r="B946" s="2">
        <v>9787505756199</v>
      </c>
      <c r="C946" s="9" t="s">
        <v>3187</v>
      </c>
      <c r="D946" s="1" t="s">
        <v>3186</v>
      </c>
      <c r="E946" s="1" t="s">
        <v>835</v>
      </c>
      <c r="F946" s="3">
        <v>45078</v>
      </c>
      <c r="G946" s="4">
        <v>25</v>
      </c>
    </row>
    <row r="947" spans="1:7" x14ac:dyDescent="0.15">
      <c r="A947" s="1">
        <v>945</v>
      </c>
      <c r="B947" s="2">
        <v>9787505756182</v>
      </c>
      <c r="C947" s="9" t="s">
        <v>3188</v>
      </c>
      <c r="D947" s="1" t="s">
        <v>3186</v>
      </c>
      <c r="E947" s="1" t="s">
        <v>835</v>
      </c>
      <c r="F947" s="3">
        <v>45078</v>
      </c>
      <c r="G947" s="4">
        <v>25</v>
      </c>
    </row>
    <row r="948" spans="1:7" x14ac:dyDescent="0.15">
      <c r="A948" s="1">
        <v>946</v>
      </c>
      <c r="B948" s="2">
        <v>9787505756175</v>
      </c>
      <c r="C948" s="9" t="s">
        <v>3189</v>
      </c>
      <c r="D948" s="1" t="s">
        <v>3186</v>
      </c>
      <c r="E948" s="1" t="s">
        <v>835</v>
      </c>
      <c r="F948" s="3">
        <v>45078</v>
      </c>
      <c r="G948" s="4">
        <v>25</v>
      </c>
    </row>
    <row r="949" spans="1:7" ht="28.5" x14ac:dyDescent="0.15">
      <c r="A949" s="1">
        <v>947</v>
      </c>
      <c r="B949" s="2">
        <v>9787556872701</v>
      </c>
      <c r="C949" s="9" t="s">
        <v>3190</v>
      </c>
      <c r="D949" s="1" t="s">
        <v>3191</v>
      </c>
      <c r="E949" s="1" t="s">
        <v>1923</v>
      </c>
      <c r="F949" s="3">
        <v>45017</v>
      </c>
      <c r="G949" s="4">
        <v>35</v>
      </c>
    </row>
    <row r="950" spans="1:7" ht="28.5" x14ac:dyDescent="0.15">
      <c r="A950" s="1">
        <v>948</v>
      </c>
      <c r="B950" s="2">
        <v>9787556872718</v>
      </c>
      <c r="C950" s="9" t="s">
        <v>3192</v>
      </c>
      <c r="D950" s="1" t="s">
        <v>3191</v>
      </c>
      <c r="E950" s="1" t="s">
        <v>1923</v>
      </c>
      <c r="F950" s="3">
        <v>45017</v>
      </c>
      <c r="G950" s="4">
        <v>35</v>
      </c>
    </row>
    <row r="951" spans="1:7" ht="28.5" x14ac:dyDescent="0.15">
      <c r="A951" s="1">
        <v>949</v>
      </c>
      <c r="B951" s="2">
        <v>9787556872725</v>
      </c>
      <c r="C951" s="9" t="s">
        <v>3193</v>
      </c>
      <c r="D951" s="1" t="s">
        <v>3191</v>
      </c>
      <c r="E951" s="1" t="s">
        <v>1923</v>
      </c>
      <c r="F951" s="3">
        <v>45017</v>
      </c>
      <c r="G951" s="4">
        <v>35</v>
      </c>
    </row>
    <row r="952" spans="1:7" ht="28.5" x14ac:dyDescent="0.15">
      <c r="A952" s="1">
        <v>950</v>
      </c>
      <c r="B952" s="2">
        <v>9787556872732</v>
      </c>
      <c r="C952" s="9" t="s">
        <v>3194</v>
      </c>
      <c r="D952" s="1" t="s">
        <v>3191</v>
      </c>
      <c r="E952" s="1" t="s">
        <v>1923</v>
      </c>
      <c r="F952" s="3">
        <v>45017</v>
      </c>
      <c r="G952" s="4">
        <v>35</v>
      </c>
    </row>
    <row r="953" spans="1:7" x14ac:dyDescent="0.15">
      <c r="A953" s="1">
        <v>951</v>
      </c>
      <c r="B953" s="2">
        <v>9787807730576</v>
      </c>
      <c r="C953" s="9" t="s">
        <v>3195</v>
      </c>
      <c r="D953" s="1" t="s">
        <v>3196</v>
      </c>
      <c r="E953" s="1" t="s">
        <v>2496</v>
      </c>
      <c r="F953" s="3">
        <v>45078</v>
      </c>
      <c r="G953" s="4">
        <v>25</v>
      </c>
    </row>
    <row r="954" spans="1:7" x14ac:dyDescent="0.15">
      <c r="A954" s="1">
        <v>952</v>
      </c>
      <c r="B954" s="2">
        <v>9787807730606</v>
      </c>
      <c r="C954" s="9" t="s">
        <v>3197</v>
      </c>
      <c r="D954" s="1" t="s">
        <v>3196</v>
      </c>
      <c r="E954" s="1" t="s">
        <v>2496</v>
      </c>
      <c r="F954" s="3">
        <v>45078</v>
      </c>
      <c r="G954" s="4">
        <v>25</v>
      </c>
    </row>
    <row r="955" spans="1:7" x14ac:dyDescent="0.15">
      <c r="A955" s="1">
        <v>953</v>
      </c>
      <c r="B955" s="2">
        <v>9787807730590</v>
      </c>
      <c r="C955" s="9" t="s">
        <v>3198</v>
      </c>
      <c r="D955" s="1" t="s">
        <v>3196</v>
      </c>
      <c r="E955" s="1" t="s">
        <v>2496</v>
      </c>
      <c r="F955" s="3">
        <v>45078</v>
      </c>
      <c r="G955" s="4">
        <v>25</v>
      </c>
    </row>
    <row r="956" spans="1:7" x14ac:dyDescent="0.15">
      <c r="A956" s="1">
        <v>954</v>
      </c>
      <c r="B956" s="2">
        <v>9787807730613</v>
      </c>
      <c r="C956" s="9" t="s">
        <v>3199</v>
      </c>
      <c r="D956" s="1" t="s">
        <v>3196</v>
      </c>
      <c r="E956" s="1" t="s">
        <v>2496</v>
      </c>
      <c r="F956" s="3">
        <v>45078</v>
      </c>
      <c r="G956" s="4">
        <v>25</v>
      </c>
    </row>
    <row r="957" spans="1:7" x14ac:dyDescent="0.15">
      <c r="A957" s="1">
        <v>955</v>
      </c>
      <c r="B957" s="2">
        <v>9787218155906</v>
      </c>
      <c r="C957" s="9" t="s">
        <v>3200</v>
      </c>
      <c r="D957" s="1" t="s">
        <v>3201</v>
      </c>
      <c r="E957" s="1" t="s">
        <v>368</v>
      </c>
      <c r="F957" s="3">
        <v>45047</v>
      </c>
      <c r="G957" s="4">
        <v>88</v>
      </c>
    </row>
    <row r="958" spans="1:7" x14ac:dyDescent="0.15">
      <c r="A958" s="1">
        <v>956</v>
      </c>
      <c r="B958" s="2">
        <v>9787550297685</v>
      </c>
      <c r="C958" s="9" t="s">
        <v>3202</v>
      </c>
      <c r="D958" s="1" t="s">
        <v>3203</v>
      </c>
      <c r="E958" s="1" t="s">
        <v>677</v>
      </c>
      <c r="F958" s="3">
        <v>45078</v>
      </c>
      <c r="G958" s="4">
        <v>58</v>
      </c>
    </row>
    <row r="959" spans="1:7" x14ac:dyDescent="0.15">
      <c r="A959" s="1">
        <v>957</v>
      </c>
      <c r="B959" s="2">
        <v>9787514519907</v>
      </c>
      <c r="C959" s="9" t="s">
        <v>3204</v>
      </c>
      <c r="D959" s="1"/>
      <c r="E959" s="1" t="s">
        <v>3205</v>
      </c>
      <c r="F959" s="3">
        <v>45047</v>
      </c>
      <c r="G959" s="4">
        <v>38</v>
      </c>
    </row>
    <row r="960" spans="1:7" x14ac:dyDescent="0.15">
      <c r="A960" s="1">
        <v>958</v>
      </c>
      <c r="B960" s="2">
        <v>9787558335389</v>
      </c>
      <c r="C960" s="9" t="s">
        <v>3206</v>
      </c>
      <c r="D960" s="1"/>
      <c r="E960" s="1" t="s">
        <v>3207</v>
      </c>
      <c r="F960" s="3">
        <v>45047</v>
      </c>
      <c r="G960" s="4">
        <v>50</v>
      </c>
    </row>
    <row r="961" spans="1:7" x14ac:dyDescent="0.15">
      <c r="A961" s="1">
        <v>959</v>
      </c>
      <c r="B961" s="2">
        <v>9787115614087</v>
      </c>
      <c r="C961" s="9" t="s">
        <v>3208</v>
      </c>
      <c r="D961" s="1" t="s">
        <v>3209</v>
      </c>
      <c r="E961" s="1" t="s">
        <v>3210</v>
      </c>
      <c r="F961" s="3">
        <v>45017</v>
      </c>
      <c r="G961" s="4">
        <v>89</v>
      </c>
    </row>
    <row r="962" spans="1:7" x14ac:dyDescent="0.15">
      <c r="A962" s="1">
        <v>960</v>
      </c>
      <c r="B962" s="2">
        <v>9787573610096</v>
      </c>
      <c r="C962" s="9" t="s">
        <v>3211</v>
      </c>
      <c r="D962" s="1" t="s">
        <v>3212</v>
      </c>
      <c r="E962" s="1" t="s">
        <v>1277</v>
      </c>
      <c r="F962" s="3">
        <v>45017</v>
      </c>
      <c r="G962" s="4">
        <v>52</v>
      </c>
    </row>
    <row r="963" spans="1:7" x14ac:dyDescent="0.15">
      <c r="A963" s="1">
        <v>961</v>
      </c>
      <c r="B963" s="2">
        <v>9787020177608</v>
      </c>
      <c r="C963" s="9" t="s">
        <v>3213</v>
      </c>
      <c r="D963" s="1"/>
      <c r="E963" s="1" t="s">
        <v>746</v>
      </c>
      <c r="F963" s="3">
        <v>44774</v>
      </c>
      <c r="G963" s="4">
        <v>380</v>
      </c>
    </row>
    <row r="964" spans="1:7" x14ac:dyDescent="0.15">
      <c r="A964" s="1">
        <v>962</v>
      </c>
      <c r="B964" s="2">
        <v>9787570230495</v>
      </c>
      <c r="C964" s="9" t="s">
        <v>3214</v>
      </c>
      <c r="D964" s="1" t="s">
        <v>3215</v>
      </c>
      <c r="E964" s="1" t="s">
        <v>877</v>
      </c>
      <c r="F964" s="3">
        <v>45047</v>
      </c>
      <c r="G964" s="4">
        <v>42</v>
      </c>
    </row>
    <row r="965" spans="1:7" x14ac:dyDescent="0.15">
      <c r="A965" s="1">
        <v>963</v>
      </c>
      <c r="B965" s="2">
        <v>9787532793129</v>
      </c>
      <c r="C965" s="9" t="s">
        <v>3216</v>
      </c>
      <c r="D965" s="1" t="s">
        <v>3217</v>
      </c>
      <c r="E965" s="1" t="s">
        <v>674</v>
      </c>
      <c r="F965" s="3">
        <v>45078</v>
      </c>
      <c r="G965" s="4">
        <v>58</v>
      </c>
    </row>
    <row r="966" spans="1:7" x14ac:dyDescent="0.15">
      <c r="A966" s="1">
        <v>964</v>
      </c>
      <c r="B966" s="2">
        <v>9787532793082</v>
      </c>
      <c r="C966" s="9" t="s">
        <v>3218</v>
      </c>
      <c r="D966" s="1" t="s">
        <v>3217</v>
      </c>
      <c r="E966" s="1" t="s">
        <v>674</v>
      </c>
      <c r="F966" s="3">
        <v>45078</v>
      </c>
      <c r="G966" s="4">
        <v>108</v>
      </c>
    </row>
    <row r="967" spans="1:7" x14ac:dyDescent="0.15">
      <c r="A967" s="1">
        <v>965</v>
      </c>
      <c r="B967" s="2">
        <v>9787532793112</v>
      </c>
      <c r="C967" s="9" t="s">
        <v>3219</v>
      </c>
      <c r="D967" s="1" t="s">
        <v>3217</v>
      </c>
      <c r="E967" s="1" t="s">
        <v>674</v>
      </c>
      <c r="F967" s="3">
        <v>45078</v>
      </c>
      <c r="G967" s="4">
        <v>78</v>
      </c>
    </row>
    <row r="968" spans="1:7" x14ac:dyDescent="0.15">
      <c r="A968" s="1">
        <v>966</v>
      </c>
      <c r="B968" s="2">
        <v>9787559667953</v>
      </c>
      <c r="C968" s="9" t="s">
        <v>3220</v>
      </c>
      <c r="D968" s="1" t="s">
        <v>3221</v>
      </c>
      <c r="E968" s="1" t="s">
        <v>677</v>
      </c>
      <c r="F968" s="3">
        <v>45047</v>
      </c>
      <c r="G968" s="4">
        <v>48</v>
      </c>
    </row>
    <row r="969" spans="1:7" x14ac:dyDescent="0.15">
      <c r="A969" s="1">
        <v>967</v>
      </c>
      <c r="B969" s="2">
        <v>9787559667946</v>
      </c>
      <c r="C969" s="9" t="s">
        <v>3222</v>
      </c>
      <c r="D969" s="1" t="s">
        <v>3221</v>
      </c>
      <c r="E969" s="1" t="s">
        <v>677</v>
      </c>
      <c r="F969" s="3">
        <v>45047</v>
      </c>
      <c r="G969" s="4">
        <v>48</v>
      </c>
    </row>
    <row r="970" spans="1:7" x14ac:dyDescent="0.15">
      <c r="A970" s="1">
        <v>968</v>
      </c>
      <c r="B970" s="2">
        <v>9787559667939</v>
      </c>
      <c r="C970" s="9" t="s">
        <v>3223</v>
      </c>
      <c r="D970" s="1" t="s">
        <v>3221</v>
      </c>
      <c r="E970" s="1" t="s">
        <v>677</v>
      </c>
      <c r="F970" s="3">
        <v>45047</v>
      </c>
      <c r="G970" s="4">
        <v>48</v>
      </c>
    </row>
    <row r="971" spans="1:7" x14ac:dyDescent="0.15">
      <c r="A971" s="1">
        <v>969</v>
      </c>
      <c r="B971" s="2">
        <v>9787559667922</v>
      </c>
      <c r="C971" s="9" t="s">
        <v>3224</v>
      </c>
      <c r="D971" s="1" t="s">
        <v>3221</v>
      </c>
      <c r="E971" s="1" t="s">
        <v>677</v>
      </c>
      <c r="F971" s="3">
        <v>45047</v>
      </c>
      <c r="G971" s="4">
        <v>48</v>
      </c>
    </row>
    <row r="972" spans="1:7" x14ac:dyDescent="0.15">
      <c r="A972" s="1">
        <v>970</v>
      </c>
      <c r="B972" s="2">
        <v>9787513725286</v>
      </c>
      <c r="C972" s="9" t="s">
        <v>3225</v>
      </c>
      <c r="D972" s="1" t="s">
        <v>2495</v>
      </c>
      <c r="E972" s="1" t="s">
        <v>3226</v>
      </c>
      <c r="F972" s="3">
        <v>45017</v>
      </c>
      <c r="G972" s="4">
        <v>25</v>
      </c>
    </row>
    <row r="973" spans="1:7" ht="28.5" x14ac:dyDescent="0.15">
      <c r="A973" s="1">
        <v>971</v>
      </c>
      <c r="B973" s="2">
        <v>9787513725309</v>
      </c>
      <c r="C973" s="9" t="s">
        <v>3227</v>
      </c>
      <c r="D973" s="1" t="s">
        <v>2495</v>
      </c>
      <c r="E973" s="1" t="s">
        <v>3226</v>
      </c>
      <c r="F973" s="3">
        <v>45017</v>
      </c>
      <c r="G973" s="4">
        <v>25</v>
      </c>
    </row>
    <row r="974" spans="1:7" ht="28.5" x14ac:dyDescent="0.15">
      <c r="A974" s="1">
        <v>972</v>
      </c>
      <c r="B974" s="2">
        <v>9787513725293</v>
      </c>
      <c r="C974" s="9" t="s">
        <v>3228</v>
      </c>
      <c r="D974" s="1" t="s">
        <v>2495</v>
      </c>
      <c r="E974" s="1" t="s">
        <v>3226</v>
      </c>
      <c r="F974" s="3">
        <v>45017</v>
      </c>
      <c r="G974" s="4">
        <v>25</v>
      </c>
    </row>
    <row r="975" spans="1:7" x14ac:dyDescent="0.15">
      <c r="A975" s="1">
        <v>973</v>
      </c>
      <c r="B975" s="2">
        <v>9787513724043</v>
      </c>
      <c r="C975" s="9" t="s">
        <v>3229</v>
      </c>
      <c r="D975" s="1" t="s">
        <v>3230</v>
      </c>
      <c r="E975" s="1" t="s">
        <v>35</v>
      </c>
      <c r="F975" s="3">
        <v>44927</v>
      </c>
      <c r="G975" s="4">
        <v>108</v>
      </c>
    </row>
    <row r="976" spans="1:7" x14ac:dyDescent="0.15">
      <c r="A976" s="1">
        <v>974</v>
      </c>
      <c r="B976" s="2">
        <v>9787513724050</v>
      </c>
      <c r="C976" s="9" t="s">
        <v>3231</v>
      </c>
      <c r="D976" s="1" t="s">
        <v>3232</v>
      </c>
      <c r="E976" s="1" t="s">
        <v>220</v>
      </c>
      <c r="F976" s="3">
        <v>44986</v>
      </c>
      <c r="G976" s="4">
        <v>49.8</v>
      </c>
    </row>
    <row r="977" spans="1:7" x14ac:dyDescent="0.15">
      <c r="A977" s="1">
        <v>975</v>
      </c>
      <c r="B977" s="2">
        <v>9787010255101</v>
      </c>
      <c r="C977" s="9" t="s">
        <v>3233</v>
      </c>
      <c r="D977" s="1" t="s">
        <v>3234</v>
      </c>
      <c r="E977" s="1" t="s">
        <v>1140</v>
      </c>
      <c r="F977" s="3">
        <v>44986</v>
      </c>
      <c r="G977" s="4">
        <v>49.9</v>
      </c>
    </row>
    <row r="978" spans="1:7" x14ac:dyDescent="0.15">
      <c r="A978" s="1">
        <v>976</v>
      </c>
      <c r="B978" s="2">
        <v>9787010255088</v>
      </c>
      <c r="C978" s="9" t="s">
        <v>3235</v>
      </c>
      <c r="D978" s="1" t="s">
        <v>3236</v>
      </c>
      <c r="E978" s="1" t="s">
        <v>1529</v>
      </c>
      <c r="F978" s="3">
        <v>44927</v>
      </c>
      <c r="G978" s="4">
        <v>66</v>
      </c>
    </row>
    <row r="979" spans="1:7" x14ac:dyDescent="0.15">
      <c r="A979" s="1">
        <v>977</v>
      </c>
      <c r="B979" s="2">
        <v>9787010255095</v>
      </c>
      <c r="C979" s="9" t="s">
        <v>3237</v>
      </c>
      <c r="D979" s="1" t="s">
        <v>2614</v>
      </c>
      <c r="E979" s="1" t="s">
        <v>739</v>
      </c>
      <c r="F979" s="3">
        <v>45017</v>
      </c>
      <c r="G979" s="4">
        <v>55</v>
      </c>
    </row>
    <row r="980" spans="1:7" x14ac:dyDescent="0.15">
      <c r="A980" s="1">
        <v>978</v>
      </c>
      <c r="B980" s="2">
        <v>9787010255132</v>
      </c>
      <c r="C980" s="9" t="s">
        <v>3238</v>
      </c>
      <c r="D980" s="1" t="s">
        <v>3239</v>
      </c>
      <c r="E980" s="1" t="s">
        <v>3240</v>
      </c>
      <c r="F980" s="3">
        <v>44986</v>
      </c>
      <c r="G980" s="4">
        <v>108</v>
      </c>
    </row>
    <row r="981" spans="1:7" x14ac:dyDescent="0.15">
      <c r="A981" s="1">
        <v>979</v>
      </c>
      <c r="B981" s="2">
        <v>9787010255224</v>
      </c>
      <c r="C981" s="9" t="s">
        <v>3241</v>
      </c>
      <c r="D981" s="1" t="s">
        <v>3242</v>
      </c>
      <c r="E981" s="1" t="s">
        <v>3243</v>
      </c>
      <c r="F981" s="3">
        <v>45017</v>
      </c>
      <c r="G981" s="4">
        <v>75</v>
      </c>
    </row>
    <row r="982" spans="1:7" x14ac:dyDescent="0.15">
      <c r="A982" s="1">
        <v>980</v>
      </c>
      <c r="B982" s="2">
        <v>9787517144144</v>
      </c>
      <c r="C982" s="9" t="s">
        <v>3244</v>
      </c>
      <c r="D982" s="1" t="s">
        <v>3245</v>
      </c>
      <c r="E982" s="1" t="s">
        <v>926</v>
      </c>
      <c r="F982" s="3">
        <v>45017</v>
      </c>
      <c r="G982" s="4">
        <v>48</v>
      </c>
    </row>
    <row r="983" spans="1:7" x14ac:dyDescent="0.15">
      <c r="A983" s="1">
        <v>981</v>
      </c>
      <c r="B983" s="2">
        <v>9787517144106</v>
      </c>
      <c r="C983" s="9" t="s">
        <v>3246</v>
      </c>
      <c r="D983" s="1" t="s">
        <v>3247</v>
      </c>
      <c r="E983" s="1" t="s">
        <v>854</v>
      </c>
      <c r="F983" s="3">
        <v>45047</v>
      </c>
      <c r="G983" s="4">
        <v>58</v>
      </c>
    </row>
    <row r="984" spans="1:7" x14ac:dyDescent="0.15">
      <c r="A984" s="1">
        <v>982</v>
      </c>
      <c r="B984" s="2">
        <v>9787517144120</v>
      </c>
      <c r="C984" s="9" t="s">
        <v>3248</v>
      </c>
      <c r="D984" s="1" t="s">
        <v>2655</v>
      </c>
      <c r="E984" s="1" t="s">
        <v>220</v>
      </c>
      <c r="F984" s="3">
        <v>45017</v>
      </c>
      <c r="G984" s="4">
        <v>59.8</v>
      </c>
    </row>
    <row r="985" spans="1:7" x14ac:dyDescent="0.15">
      <c r="A985" s="1">
        <v>983</v>
      </c>
      <c r="B985" s="2">
        <v>9787574003323</v>
      </c>
      <c r="C985" s="9" t="s">
        <v>3249</v>
      </c>
      <c r="D985" s="1" t="s">
        <v>3250</v>
      </c>
      <c r="E985" s="1" t="s">
        <v>826</v>
      </c>
      <c r="F985" s="3">
        <v>44927</v>
      </c>
      <c r="G985" s="4">
        <v>108</v>
      </c>
    </row>
    <row r="986" spans="1:7" x14ac:dyDescent="0.15">
      <c r="A986" s="1">
        <v>984</v>
      </c>
      <c r="B986" s="2">
        <v>9787574003330</v>
      </c>
      <c r="C986" s="9" t="s">
        <v>3251</v>
      </c>
      <c r="D986" s="1" t="s">
        <v>3252</v>
      </c>
      <c r="E986" s="1" t="s">
        <v>257</v>
      </c>
      <c r="F986" s="3">
        <v>45017</v>
      </c>
      <c r="G986" s="4">
        <v>45</v>
      </c>
    </row>
    <row r="987" spans="1:7" x14ac:dyDescent="0.15">
      <c r="A987" s="1">
        <v>985</v>
      </c>
      <c r="B987" s="2">
        <v>9787574003354</v>
      </c>
      <c r="C987" s="9" t="s">
        <v>3253</v>
      </c>
      <c r="D987" s="1" t="s">
        <v>3254</v>
      </c>
      <c r="E987" s="1" t="s">
        <v>826</v>
      </c>
      <c r="F987" s="3">
        <v>44927</v>
      </c>
      <c r="G987" s="4">
        <v>79</v>
      </c>
    </row>
    <row r="988" spans="1:7" x14ac:dyDescent="0.15">
      <c r="A988" s="1">
        <v>986</v>
      </c>
      <c r="B988" s="2">
        <v>9787574003361</v>
      </c>
      <c r="C988" s="9" t="s">
        <v>3255</v>
      </c>
      <c r="D988" s="1" t="s">
        <v>1220</v>
      </c>
      <c r="E988" s="1" t="s">
        <v>1529</v>
      </c>
      <c r="F988" s="3">
        <v>45047</v>
      </c>
      <c r="G988" s="4">
        <v>55</v>
      </c>
    </row>
    <row r="989" spans="1:7" x14ac:dyDescent="0.15">
      <c r="A989" s="1">
        <v>987</v>
      </c>
      <c r="B989" s="2">
        <v>9787574003378</v>
      </c>
      <c r="C989" s="9" t="s">
        <v>3256</v>
      </c>
      <c r="D989" s="1" t="s">
        <v>1220</v>
      </c>
      <c r="E989" s="1" t="s">
        <v>1529</v>
      </c>
      <c r="F989" s="3">
        <v>45047</v>
      </c>
      <c r="G989" s="4">
        <v>55</v>
      </c>
    </row>
    <row r="990" spans="1:7" x14ac:dyDescent="0.15">
      <c r="A990" s="1">
        <v>988</v>
      </c>
      <c r="B990" s="2">
        <v>9787574003385</v>
      </c>
      <c r="C990" s="9" t="s">
        <v>3257</v>
      </c>
      <c r="D990" s="1" t="s">
        <v>1325</v>
      </c>
      <c r="E990" s="1" t="s">
        <v>1899</v>
      </c>
      <c r="F990" s="3">
        <v>45017</v>
      </c>
      <c r="G990" s="4">
        <v>34.799999999999997</v>
      </c>
    </row>
    <row r="991" spans="1:7" x14ac:dyDescent="0.15">
      <c r="A991" s="1">
        <v>989</v>
      </c>
      <c r="B991" s="2">
        <v>9787574003408</v>
      </c>
      <c r="C991" s="9" t="s">
        <v>3258</v>
      </c>
      <c r="D991" s="1" t="s">
        <v>2626</v>
      </c>
      <c r="E991" s="1" t="s">
        <v>1902</v>
      </c>
      <c r="F991" s="3">
        <v>45047</v>
      </c>
      <c r="G991" s="4">
        <v>48</v>
      </c>
    </row>
    <row r="992" spans="1:7" x14ac:dyDescent="0.15">
      <c r="A992" s="1">
        <v>990</v>
      </c>
      <c r="B992" s="2">
        <v>9787574003415</v>
      </c>
      <c r="C992" s="9" t="s">
        <v>3259</v>
      </c>
      <c r="D992" s="1" t="s">
        <v>3260</v>
      </c>
      <c r="E992" s="1" t="s">
        <v>132</v>
      </c>
      <c r="F992" s="3">
        <v>45017</v>
      </c>
      <c r="G992" s="4">
        <v>59</v>
      </c>
    </row>
    <row r="993" spans="1:7" x14ac:dyDescent="0.15">
      <c r="A993" s="1">
        <v>991</v>
      </c>
      <c r="B993" s="2">
        <v>9787574003422</v>
      </c>
      <c r="C993" s="9" t="s">
        <v>3261</v>
      </c>
      <c r="D993" s="1" t="s">
        <v>3262</v>
      </c>
      <c r="E993" s="1" t="s">
        <v>2591</v>
      </c>
      <c r="F993" s="3">
        <v>44896</v>
      </c>
      <c r="G993" s="4">
        <v>69.8</v>
      </c>
    </row>
    <row r="994" spans="1:7" x14ac:dyDescent="0.15">
      <c r="A994" s="1">
        <v>992</v>
      </c>
      <c r="B994" s="2">
        <v>9787574003439</v>
      </c>
      <c r="C994" s="9" t="s">
        <v>3263</v>
      </c>
      <c r="D994" s="1" t="s">
        <v>3264</v>
      </c>
      <c r="E994" s="1" t="s">
        <v>854</v>
      </c>
      <c r="F994" s="3">
        <v>45017</v>
      </c>
      <c r="G994" s="4">
        <v>50</v>
      </c>
    </row>
    <row r="995" spans="1:7" x14ac:dyDescent="0.15">
      <c r="A995" s="1">
        <v>993</v>
      </c>
      <c r="B995" s="2">
        <v>9787574003446</v>
      </c>
      <c r="C995" s="9" t="s">
        <v>3265</v>
      </c>
      <c r="D995" s="1" t="s">
        <v>3264</v>
      </c>
      <c r="E995" s="1" t="s">
        <v>854</v>
      </c>
      <c r="F995" s="3">
        <v>45017</v>
      </c>
      <c r="G995" s="4">
        <v>68</v>
      </c>
    </row>
    <row r="996" spans="1:7" ht="28.5" x14ac:dyDescent="0.15">
      <c r="A996" s="1">
        <v>994</v>
      </c>
      <c r="B996" s="2">
        <v>9787574003453</v>
      </c>
      <c r="C996" s="9" t="s">
        <v>3266</v>
      </c>
      <c r="D996" s="1" t="s">
        <v>3267</v>
      </c>
      <c r="E996" s="1" t="s">
        <v>220</v>
      </c>
      <c r="F996" s="3">
        <v>45047</v>
      </c>
      <c r="G996" s="4">
        <v>55</v>
      </c>
    </row>
    <row r="997" spans="1:7" x14ac:dyDescent="0.15">
      <c r="A997" s="1">
        <v>995</v>
      </c>
      <c r="B997" s="2">
        <v>9787574003460</v>
      </c>
      <c r="C997" s="9" t="s">
        <v>3268</v>
      </c>
      <c r="D997" s="1" t="s">
        <v>1034</v>
      </c>
      <c r="E997" s="1" t="s">
        <v>1423</v>
      </c>
      <c r="F997" s="3">
        <v>45017</v>
      </c>
      <c r="G997" s="4">
        <v>66</v>
      </c>
    </row>
    <row r="998" spans="1:7" x14ac:dyDescent="0.15">
      <c r="A998" s="1">
        <v>996</v>
      </c>
      <c r="B998" s="2">
        <v>9787574003477</v>
      </c>
      <c r="C998" s="9" t="s">
        <v>3269</v>
      </c>
      <c r="D998" s="1" t="s">
        <v>3203</v>
      </c>
      <c r="E998" s="1" t="s">
        <v>677</v>
      </c>
      <c r="F998" s="3">
        <v>45078</v>
      </c>
      <c r="G998" s="4">
        <v>58</v>
      </c>
    </row>
    <row r="999" spans="1:7" x14ac:dyDescent="0.15">
      <c r="A999" s="1">
        <v>997</v>
      </c>
      <c r="B999" s="2">
        <v>9787574003484</v>
      </c>
      <c r="C999" s="9" t="s">
        <v>3270</v>
      </c>
      <c r="D999" s="1" t="s">
        <v>3271</v>
      </c>
      <c r="E999" s="1" t="s">
        <v>643</v>
      </c>
      <c r="F999" s="3">
        <v>45047</v>
      </c>
      <c r="G999" s="4">
        <v>45</v>
      </c>
    </row>
    <row r="1000" spans="1:7" x14ac:dyDescent="0.15">
      <c r="A1000" s="1">
        <v>998</v>
      </c>
      <c r="B1000" s="2">
        <v>9787574003491</v>
      </c>
      <c r="C1000" s="9" t="s">
        <v>3272</v>
      </c>
      <c r="D1000" s="1" t="s">
        <v>3271</v>
      </c>
      <c r="E1000" s="1" t="s">
        <v>643</v>
      </c>
      <c r="F1000" s="3">
        <v>45047</v>
      </c>
      <c r="G1000" s="4">
        <v>45</v>
      </c>
    </row>
    <row r="1001" spans="1:7" x14ac:dyDescent="0.15">
      <c r="A1001" s="1">
        <v>999</v>
      </c>
      <c r="B1001" s="2">
        <v>9787574003507</v>
      </c>
      <c r="C1001" s="9" t="s">
        <v>3273</v>
      </c>
      <c r="D1001" s="1" t="s">
        <v>3274</v>
      </c>
      <c r="E1001" s="1" t="s">
        <v>3275</v>
      </c>
      <c r="F1001" s="3">
        <v>45017</v>
      </c>
      <c r="G1001" s="4">
        <v>46</v>
      </c>
    </row>
    <row r="1002" spans="1:7" ht="28.5" x14ac:dyDescent="0.15">
      <c r="A1002" s="1">
        <v>1000</v>
      </c>
      <c r="B1002" s="2">
        <v>9787574003514</v>
      </c>
      <c r="C1002" s="9" t="s">
        <v>3276</v>
      </c>
      <c r="D1002" s="1"/>
      <c r="E1002" s="1" t="s">
        <v>643</v>
      </c>
      <c r="F1002" s="3">
        <v>45017</v>
      </c>
      <c r="G1002" s="4">
        <v>39</v>
      </c>
    </row>
    <row r="1003" spans="1:7" x14ac:dyDescent="0.15">
      <c r="A1003" s="1">
        <v>1001</v>
      </c>
      <c r="B1003" s="2">
        <v>9787574003521</v>
      </c>
      <c r="C1003" s="9" t="s">
        <v>3277</v>
      </c>
      <c r="D1003" s="1"/>
      <c r="E1003" s="1" t="s">
        <v>643</v>
      </c>
      <c r="F1003" s="3">
        <v>45017</v>
      </c>
      <c r="G1003" s="4">
        <v>37</v>
      </c>
    </row>
    <row r="1004" spans="1:7" x14ac:dyDescent="0.15">
      <c r="A1004" s="1">
        <v>1002</v>
      </c>
      <c r="B1004" s="2">
        <v>9787574003538</v>
      </c>
      <c r="C1004" s="9" t="s">
        <v>3278</v>
      </c>
      <c r="D1004" s="1"/>
      <c r="E1004" s="1" t="s">
        <v>643</v>
      </c>
      <c r="F1004" s="3">
        <v>45017</v>
      </c>
      <c r="G1004" s="4">
        <v>49</v>
      </c>
    </row>
    <row r="1005" spans="1:7" x14ac:dyDescent="0.15">
      <c r="A1005" s="1">
        <v>1003</v>
      </c>
      <c r="B1005" s="2">
        <v>9787574003545</v>
      </c>
      <c r="C1005" s="9" t="s">
        <v>3279</v>
      </c>
      <c r="D1005" s="1"/>
      <c r="E1005" s="1" t="s">
        <v>643</v>
      </c>
      <c r="F1005" s="3">
        <v>45017</v>
      </c>
      <c r="G1005" s="4">
        <v>37</v>
      </c>
    </row>
    <row r="1006" spans="1:7" x14ac:dyDescent="0.15">
      <c r="A1006" s="1">
        <v>1004</v>
      </c>
      <c r="B1006" s="2">
        <v>9787574003552</v>
      </c>
      <c r="C1006" s="9" t="s">
        <v>3280</v>
      </c>
      <c r="D1006" s="1"/>
      <c r="E1006" s="1" t="s">
        <v>643</v>
      </c>
      <c r="F1006" s="3">
        <v>45017</v>
      </c>
      <c r="G1006" s="4">
        <v>37</v>
      </c>
    </row>
    <row r="1007" spans="1:7" x14ac:dyDescent="0.15">
      <c r="A1007" s="1">
        <v>1005</v>
      </c>
      <c r="B1007" s="2">
        <v>9787574003569</v>
      </c>
      <c r="C1007" s="9" t="s">
        <v>3281</v>
      </c>
      <c r="D1007" s="1"/>
      <c r="E1007" s="1" t="s">
        <v>643</v>
      </c>
      <c r="F1007" s="3">
        <v>45017</v>
      </c>
      <c r="G1007" s="4">
        <v>39</v>
      </c>
    </row>
    <row r="1008" spans="1:7" x14ac:dyDescent="0.15">
      <c r="A1008" s="1">
        <v>1006</v>
      </c>
      <c r="B1008" s="2" t="s">
        <v>3282</v>
      </c>
      <c r="C1008" s="9" t="s">
        <v>3283</v>
      </c>
      <c r="D1008" s="1" t="s">
        <v>2548</v>
      </c>
      <c r="E1008" s="1" t="s">
        <v>1346</v>
      </c>
      <c r="F1008" s="3">
        <v>44986</v>
      </c>
      <c r="G1008" s="4">
        <v>49</v>
      </c>
    </row>
    <row r="1009" spans="1:7" x14ac:dyDescent="0.15">
      <c r="A1009" s="1">
        <v>1007</v>
      </c>
      <c r="B1009" s="2" t="s">
        <v>3284</v>
      </c>
      <c r="C1009" s="9" t="s">
        <v>3285</v>
      </c>
      <c r="D1009" s="1" t="s">
        <v>3286</v>
      </c>
      <c r="E1009" s="1" t="s">
        <v>1171</v>
      </c>
      <c r="F1009" s="3">
        <v>45017</v>
      </c>
      <c r="G1009" s="4">
        <v>49.9</v>
      </c>
    </row>
    <row r="1010" spans="1:7" x14ac:dyDescent="0.15">
      <c r="A1010" s="1">
        <v>1008</v>
      </c>
      <c r="B1010" s="2" t="s">
        <v>3287</v>
      </c>
      <c r="C1010" s="9" t="s">
        <v>3288</v>
      </c>
      <c r="D1010" s="1" t="s">
        <v>3289</v>
      </c>
      <c r="E1010" s="1" t="s">
        <v>739</v>
      </c>
      <c r="F1010" s="3">
        <v>45017</v>
      </c>
      <c r="G1010" s="4">
        <v>38</v>
      </c>
    </row>
    <row r="1011" spans="1:7" x14ac:dyDescent="0.15">
      <c r="A1011" s="1">
        <v>1009</v>
      </c>
      <c r="B1011" s="2" t="s">
        <v>3290</v>
      </c>
      <c r="C1011" s="9" t="s">
        <v>3291</v>
      </c>
      <c r="D1011" s="1" t="s">
        <v>3289</v>
      </c>
      <c r="E1011" s="1" t="s">
        <v>739</v>
      </c>
      <c r="F1011" s="3">
        <v>45017</v>
      </c>
      <c r="G1011" s="4">
        <v>38</v>
      </c>
    </row>
    <row r="1012" spans="1:7" x14ac:dyDescent="0.15">
      <c r="A1012" s="1">
        <v>1010</v>
      </c>
      <c r="B1012" s="2" t="s">
        <v>3292</v>
      </c>
      <c r="C1012" s="9" t="s">
        <v>3293</v>
      </c>
      <c r="D1012" s="1" t="s">
        <v>3289</v>
      </c>
      <c r="E1012" s="1" t="s">
        <v>739</v>
      </c>
      <c r="F1012" s="3">
        <v>45017</v>
      </c>
      <c r="G1012" s="4">
        <v>38</v>
      </c>
    </row>
    <row r="1013" spans="1:7" x14ac:dyDescent="0.15">
      <c r="A1013" s="1">
        <v>1011</v>
      </c>
      <c r="B1013" s="2" t="s">
        <v>3294</v>
      </c>
      <c r="C1013" s="9" t="s">
        <v>3295</v>
      </c>
      <c r="D1013" s="1" t="s">
        <v>3289</v>
      </c>
      <c r="E1013" s="1" t="s">
        <v>739</v>
      </c>
      <c r="F1013" s="3">
        <v>45017</v>
      </c>
      <c r="G1013" s="4">
        <v>38</v>
      </c>
    </row>
    <row r="1014" spans="1:7" x14ac:dyDescent="0.15">
      <c r="A1014" s="1">
        <v>1012</v>
      </c>
      <c r="B1014" s="2" t="s">
        <v>3296</v>
      </c>
      <c r="C1014" s="9" t="s">
        <v>3297</v>
      </c>
      <c r="D1014" s="1" t="s">
        <v>3298</v>
      </c>
      <c r="E1014" s="1" t="s">
        <v>854</v>
      </c>
      <c r="F1014" s="3">
        <v>45047</v>
      </c>
      <c r="G1014" s="4">
        <v>48</v>
      </c>
    </row>
    <row r="1015" spans="1:7" x14ac:dyDescent="0.15">
      <c r="A1015" s="1">
        <v>1013</v>
      </c>
      <c r="B1015" s="2" t="s">
        <v>3299</v>
      </c>
      <c r="C1015" s="9" t="s">
        <v>3300</v>
      </c>
      <c r="D1015" s="1" t="s">
        <v>1325</v>
      </c>
      <c r="E1015" s="1" t="s">
        <v>1899</v>
      </c>
      <c r="F1015" s="3">
        <v>45017</v>
      </c>
      <c r="G1015" s="4">
        <v>29.8</v>
      </c>
    </row>
    <row r="1016" spans="1:7" x14ac:dyDescent="0.15">
      <c r="A1016" s="1">
        <v>1014</v>
      </c>
      <c r="B1016" s="2" t="s">
        <v>3301</v>
      </c>
      <c r="C1016" s="9" t="s">
        <v>3302</v>
      </c>
      <c r="D1016" s="1" t="s">
        <v>2621</v>
      </c>
      <c r="E1016" s="1" t="s">
        <v>1899</v>
      </c>
      <c r="F1016" s="3">
        <v>45047</v>
      </c>
      <c r="G1016" s="4">
        <v>32</v>
      </c>
    </row>
    <row r="1017" spans="1:7" x14ac:dyDescent="0.15">
      <c r="A1017" s="1">
        <v>1015</v>
      </c>
      <c r="B1017" s="2" t="s">
        <v>3303</v>
      </c>
      <c r="C1017" s="9" t="s">
        <v>3304</v>
      </c>
      <c r="D1017" s="1" t="s">
        <v>3305</v>
      </c>
      <c r="E1017" s="1" t="s">
        <v>1935</v>
      </c>
      <c r="F1017" s="3">
        <v>45017</v>
      </c>
      <c r="G1017" s="4">
        <v>58</v>
      </c>
    </row>
    <row r="1018" spans="1:7" ht="28.5" x14ac:dyDescent="0.15">
      <c r="A1018" s="1">
        <v>1016</v>
      </c>
      <c r="B1018" s="2" t="s">
        <v>3306</v>
      </c>
      <c r="C1018" s="9" t="s">
        <v>3307</v>
      </c>
      <c r="D1018" s="1" t="s">
        <v>3308</v>
      </c>
      <c r="E1018" s="1" t="s">
        <v>1277</v>
      </c>
      <c r="F1018" s="3">
        <v>44986</v>
      </c>
      <c r="G1018" s="4">
        <v>49</v>
      </c>
    </row>
    <row r="1019" spans="1:7" ht="28.5" x14ac:dyDescent="0.15">
      <c r="A1019" s="1">
        <v>1017</v>
      </c>
      <c r="B1019" s="2" t="s">
        <v>3309</v>
      </c>
      <c r="C1019" s="9" t="s">
        <v>3310</v>
      </c>
      <c r="D1019" s="1" t="s">
        <v>3308</v>
      </c>
      <c r="E1019" s="1" t="s">
        <v>1277</v>
      </c>
      <c r="F1019" s="3">
        <v>44986</v>
      </c>
      <c r="G1019" s="4">
        <v>49</v>
      </c>
    </row>
    <row r="1020" spans="1:7" ht="28.5" x14ac:dyDescent="0.15">
      <c r="A1020" s="1">
        <v>1018</v>
      </c>
      <c r="B1020" s="2" t="s">
        <v>3311</v>
      </c>
      <c r="C1020" s="9" t="s">
        <v>3312</v>
      </c>
      <c r="D1020" s="1" t="s">
        <v>3308</v>
      </c>
      <c r="E1020" s="1" t="s">
        <v>1277</v>
      </c>
      <c r="F1020" s="3">
        <v>44986</v>
      </c>
      <c r="G1020" s="4">
        <v>49</v>
      </c>
    </row>
    <row r="1021" spans="1:7" ht="28.5" x14ac:dyDescent="0.15">
      <c r="A1021" s="1">
        <v>1019</v>
      </c>
      <c r="B1021" s="2" t="s">
        <v>3313</v>
      </c>
      <c r="C1021" s="9" t="s">
        <v>3314</v>
      </c>
      <c r="D1021" s="1" t="s">
        <v>3308</v>
      </c>
      <c r="E1021" s="1" t="s">
        <v>1277</v>
      </c>
      <c r="F1021" s="3">
        <v>44986</v>
      </c>
      <c r="G1021" s="4">
        <v>49</v>
      </c>
    </row>
    <row r="1022" spans="1:7" ht="28.5" x14ac:dyDescent="0.15">
      <c r="A1022" s="1">
        <v>1020</v>
      </c>
      <c r="B1022" s="2" t="s">
        <v>3315</v>
      </c>
      <c r="C1022" s="9" t="s">
        <v>3316</v>
      </c>
      <c r="D1022" s="1" t="s">
        <v>3317</v>
      </c>
      <c r="E1022" s="1" t="s">
        <v>1338</v>
      </c>
      <c r="F1022" s="3">
        <v>45017</v>
      </c>
      <c r="G1022" s="4">
        <v>22</v>
      </c>
    </row>
    <row r="1023" spans="1:7" ht="28.5" x14ac:dyDescent="0.15">
      <c r="A1023" s="1">
        <v>1021</v>
      </c>
      <c r="B1023" s="2" t="s">
        <v>827</v>
      </c>
      <c r="C1023" s="9" t="s">
        <v>3318</v>
      </c>
      <c r="D1023" s="1" t="s">
        <v>3317</v>
      </c>
      <c r="E1023" s="1" t="s">
        <v>1338</v>
      </c>
      <c r="F1023" s="3">
        <v>44986</v>
      </c>
      <c r="G1023" s="4">
        <v>22</v>
      </c>
    </row>
    <row r="1024" spans="1:7" x14ac:dyDescent="0.15">
      <c r="A1024" s="1">
        <v>1022</v>
      </c>
      <c r="B1024" s="2" t="s">
        <v>715</v>
      </c>
      <c r="C1024" s="9" t="s">
        <v>3319</v>
      </c>
      <c r="D1024" s="1" t="s">
        <v>2517</v>
      </c>
      <c r="E1024" s="1" t="s">
        <v>2518</v>
      </c>
      <c r="F1024" s="3">
        <v>45017</v>
      </c>
      <c r="G1024" s="4">
        <v>32</v>
      </c>
    </row>
    <row r="1025" spans="1:7" x14ac:dyDescent="0.15">
      <c r="A1025" s="1">
        <v>1023</v>
      </c>
      <c r="B1025" s="2" t="s">
        <v>3320</v>
      </c>
      <c r="C1025" s="9" t="s">
        <v>3321</v>
      </c>
      <c r="D1025" s="1" t="s">
        <v>3322</v>
      </c>
      <c r="E1025" s="1" t="s">
        <v>2518</v>
      </c>
      <c r="F1025" s="3">
        <v>45047</v>
      </c>
      <c r="G1025" s="4">
        <v>32</v>
      </c>
    </row>
    <row r="1026" spans="1:7" x14ac:dyDescent="0.15">
      <c r="A1026" s="1">
        <v>1024</v>
      </c>
      <c r="B1026" s="2" t="s">
        <v>3323</v>
      </c>
      <c r="C1026" s="9" t="s">
        <v>3324</v>
      </c>
      <c r="D1026" s="1"/>
      <c r="E1026" s="1" t="s">
        <v>2701</v>
      </c>
      <c r="F1026" s="3">
        <v>45017</v>
      </c>
      <c r="G1026" s="4">
        <v>45</v>
      </c>
    </row>
    <row r="1027" spans="1:7" x14ac:dyDescent="0.15">
      <c r="A1027" s="1">
        <v>1025</v>
      </c>
      <c r="B1027" s="2">
        <v>9787556865420</v>
      </c>
      <c r="C1027" s="9" t="s">
        <v>3325</v>
      </c>
      <c r="D1027" s="1" t="s">
        <v>3326</v>
      </c>
      <c r="E1027" s="1" t="s">
        <v>909</v>
      </c>
      <c r="F1027" s="3">
        <v>44986</v>
      </c>
      <c r="G1027" s="4">
        <v>49.8</v>
      </c>
    </row>
    <row r="1028" spans="1:7" x14ac:dyDescent="0.15">
      <c r="A1028" s="1">
        <v>1026</v>
      </c>
      <c r="B1028" s="2">
        <v>9787556865413</v>
      </c>
      <c r="C1028" s="9" t="s">
        <v>3327</v>
      </c>
      <c r="D1028" s="1" t="s">
        <v>3328</v>
      </c>
      <c r="E1028" s="1" t="s">
        <v>1524</v>
      </c>
      <c r="F1028" s="3">
        <v>44986</v>
      </c>
      <c r="G1028" s="4">
        <v>55</v>
      </c>
    </row>
    <row r="1029" spans="1:7" x14ac:dyDescent="0.15">
      <c r="A1029" s="1">
        <v>1027</v>
      </c>
      <c r="B1029" s="2">
        <v>9787556865406</v>
      </c>
      <c r="C1029" s="9" t="s">
        <v>3329</v>
      </c>
      <c r="D1029" s="1" t="s">
        <v>3330</v>
      </c>
      <c r="E1029" s="1" t="s">
        <v>677</v>
      </c>
      <c r="F1029" s="3">
        <v>44986</v>
      </c>
      <c r="G1029" s="4">
        <v>49.8</v>
      </c>
    </row>
    <row r="1030" spans="1:7" x14ac:dyDescent="0.15">
      <c r="A1030" s="1">
        <v>1028</v>
      </c>
      <c r="B1030" s="2">
        <v>9787556865390</v>
      </c>
      <c r="C1030" s="9" t="s">
        <v>3331</v>
      </c>
      <c r="D1030" s="1" t="s">
        <v>3332</v>
      </c>
      <c r="E1030" s="1" t="s">
        <v>677</v>
      </c>
      <c r="F1030" s="3">
        <v>45017</v>
      </c>
      <c r="G1030" s="4">
        <v>42</v>
      </c>
    </row>
    <row r="1031" spans="1:7" x14ac:dyDescent="0.15">
      <c r="A1031" s="1">
        <v>1029</v>
      </c>
      <c r="B1031" s="2">
        <v>9787556865383</v>
      </c>
      <c r="C1031" s="9" t="s">
        <v>3333</v>
      </c>
      <c r="D1031" s="1" t="s">
        <v>3334</v>
      </c>
      <c r="E1031" s="1" t="s">
        <v>677</v>
      </c>
      <c r="F1031" s="3">
        <v>45017</v>
      </c>
      <c r="G1031" s="4">
        <v>49.8</v>
      </c>
    </row>
    <row r="1032" spans="1:7" x14ac:dyDescent="0.15">
      <c r="A1032" s="1">
        <v>1030</v>
      </c>
      <c r="B1032" s="2">
        <v>9787531363545</v>
      </c>
      <c r="C1032" s="9" t="s">
        <v>3335</v>
      </c>
      <c r="D1032" s="1" t="s">
        <v>3336</v>
      </c>
      <c r="E1032" s="1" t="s">
        <v>1277</v>
      </c>
      <c r="F1032" s="3">
        <v>45017</v>
      </c>
      <c r="G1032" s="4">
        <v>65</v>
      </c>
    </row>
    <row r="1033" spans="1:7" x14ac:dyDescent="0.15">
      <c r="A1033" s="1">
        <v>1031</v>
      </c>
      <c r="B1033" s="2">
        <v>9787531363040</v>
      </c>
      <c r="C1033" s="9" t="s">
        <v>3337</v>
      </c>
      <c r="D1033" s="1" t="s">
        <v>3338</v>
      </c>
      <c r="E1033" s="1" t="s">
        <v>660</v>
      </c>
      <c r="F1033" s="3">
        <v>44958</v>
      </c>
      <c r="G1033" s="4">
        <v>48</v>
      </c>
    </row>
    <row r="1034" spans="1:7" x14ac:dyDescent="0.15">
      <c r="A1034" s="1">
        <v>1032</v>
      </c>
      <c r="B1034" s="2">
        <v>9787531363088</v>
      </c>
      <c r="C1034" s="9" t="s">
        <v>3339</v>
      </c>
      <c r="D1034" s="1" t="s">
        <v>3340</v>
      </c>
      <c r="E1034" s="1" t="s">
        <v>1277</v>
      </c>
      <c r="F1034" s="3">
        <v>45017</v>
      </c>
      <c r="G1034" s="4">
        <v>39.799999999999997</v>
      </c>
    </row>
    <row r="1035" spans="1:7" x14ac:dyDescent="0.15">
      <c r="A1035" s="1">
        <v>1033</v>
      </c>
      <c r="B1035" s="2">
        <v>9787531363071</v>
      </c>
      <c r="C1035" s="9" t="s">
        <v>3341</v>
      </c>
      <c r="D1035" s="1" t="s">
        <v>3342</v>
      </c>
      <c r="E1035" s="1" t="s">
        <v>220</v>
      </c>
      <c r="F1035" s="3">
        <v>45017</v>
      </c>
      <c r="G1035" s="4">
        <v>49.8</v>
      </c>
    </row>
    <row r="1036" spans="1:7" ht="28.5" x14ac:dyDescent="0.15">
      <c r="A1036" s="1">
        <v>1034</v>
      </c>
      <c r="B1036" s="2">
        <v>9787574003323</v>
      </c>
      <c r="C1036" s="9" t="s">
        <v>3343</v>
      </c>
      <c r="D1036" s="1" t="s">
        <v>3344</v>
      </c>
      <c r="E1036" s="1" t="s">
        <v>3345</v>
      </c>
      <c r="F1036" s="3">
        <v>44927</v>
      </c>
      <c r="G1036" s="4">
        <v>69</v>
      </c>
    </row>
    <row r="1037" spans="1:7" ht="28.5" x14ac:dyDescent="0.15">
      <c r="A1037" s="1">
        <v>1035</v>
      </c>
      <c r="B1037" s="2">
        <v>9787574003330</v>
      </c>
      <c r="C1037" s="9" t="s">
        <v>3346</v>
      </c>
      <c r="D1037" s="1" t="s">
        <v>3344</v>
      </c>
      <c r="E1037" s="1" t="s">
        <v>3345</v>
      </c>
      <c r="F1037" s="3">
        <v>44927</v>
      </c>
      <c r="G1037" s="4">
        <v>35</v>
      </c>
    </row>
    <row r="1038" spans="1:7" ht="28.5" x14ac:dyDescent="0.15">
      <c r="A1038" s="1">
        <v>1036</v>
      </c>
      <c r="B1038" s="2">
        <v>9787574003347</v>
      </c>
      <c r="C1038" s="9" t="s">
        <v>3347</v>
      </c>
      <c r="D1038" s="1" t="s">
        <v>3344</v>
      </c>
      <c r="E1038" s="1" t="s">
        <v>3345</v>
      </c>
      <c r="F1038" s="3">
        <v>44927</v>
      </c>
      <c r="G1038" s="4">
        <v>59</v>
      </c>
    </row>
    <row r="1039" spans="1:7" ht="28.5" x14ac:dyDescent="0.15">
      <c r="A1039" s="1">
        <v>1037</v>
      </c>
      <c r="B1039" s="2">
        <v>9787574003354</v>
      </c>
      <c r="C1039" s="9" t="s">
        <v>3348</v>
      </c>
      <c r="D1039" s="1" t="s">
        <v>3344</v>
      </c>
      <c r="E1039" s="1" t="s">
        <v>3345</v>
      </c>
      <c r="F1039" s="3">
        <v>44927</v>
      </c>
      <c r="G1039" s="4">
        <v>42</v>
      </c>
    </row>
    <row r="1040" spans="1:7" ht="28.5" x14ac:dyDescent="0.15">
      <c r="A1040" s="1">
        <v>1038</v>
      </c>
      <c r="B1040" s="2">
        <v>9787574003361</v>
      </c>
      <c r="C1040" s="9" t="s">
        <v>3349</v>
      </c>
      <c r="D1040" s="1" t="s">
        <v>3344</v>
      </c>
      <c r="E1040" s="1" t="s">
        <v>3345</v>
      </c>
      <c r="F1040" s="3">
        <v>44927</v>
      </c>
      <c r="G1040" s="4">
        <v>42</v>
      </c>
    </row>
    <row r="1041" spans="1:7" x14ac:dyDescent="0.15">
      <c r="A1041" s="1">
        <v>1039</v>
      </c>
      <c r="B1041" s="2">
        <v>9787574003378</v>
      </c>
      <c r="C1041" s="9" t="s">
        <v>3350</v>
      </c>
      <c r="D1041" s="1" t="s">
        <v>3344</v>
      </c>
      <c r="E1041" s="1" t="s">
        <v>3345</v>
      </c>
      <c r="F1041" s="3">
        <v>44927</v>
      </c>
      <c r="G1041" s="4">
        <v>59</v>
      </c>
    </row>
    <row r="1042" spans="1:7" ht="28.5" x14ac:dyDescent="0.15">
      <c r="A1042" s="1">
        <v>1040</v>
      </c>
      <c r="B1042" s="2">
        <v>9787574003385</v>
      </c>
      <c r="C1042" s="9" t="s">
        <v>3351</v>
      </c>
      <c r="D1042" s="1" t="s">
        <v>3344</v>
      </c>
      <c r="E1042" s="1" t="s">
        <v>3345</v>
      </c>
      <c r="F1042" s="3">
        <v>44927</v>
      </c>
      <c r="G1042" s="4">
        <v>42</v>
      </c>
    </row>
    <row r="1043" spans="1:7" x14ac:dyDescent="0.15">
      <c r="A1043" s="1">
        <v>1041</v>
      </c>
      <c r="B1043" s="2">
        <v>9787574003392</v>
      </c>
      <c r="C1043" s="9" t="s">
        <v>3352</v>
      </c>
      <c r="D1043" s="1" t="s">
        <v>3344</v>
      </c>
      <c r="E1043" s="1" t="s">
        <v>3345</v>
      </c>
      <c r="F1043" s="3">
        <v>44927</v>
      </c>
      <c r="G1043" s="4">
        <v>38</v>
      </c>
    </row>
    <row r="1044" spans="1:7" ht="28.5" x14ac:dyDescent="0.15">
      <c r="A1044" s="1">
        <v>1042</v>
      </c>
      <c r="B1044" s="2">
        <v>9787574003408</v>
      </c>
      <c r="C1044" s="9" t="s">
        <v>3353</v>
      </c>
      <c r="D1044" s="1" t="s">
        <v>3344</v>
      </c>
      <c r="E1044" s="1" t="s">
        <v>3345</v>
      </c>
      <c r="F1044" s="3">
        <v>44927</v>
      </c>
      <c r="G1044" s="4">
        <v>42</v>
      </c>
    </row>
    <row r="1045" spans="1:7" ht="28.5" x14ac:dyDescent="0.15">
      <c r="A1045" s="1">
        <v>1043</v>
      </c>
      <c r="B1045" s="2">
        <v>9787574003415</v>
      </c>
      <c r="C1045" s="9" t="s">
        <v>3354</v>
      </c>
      <c r="D1045" s="1" t="s">
        <v>3344</v>
      </c>
      <c r="E1045" s="1" t="s">
        <v>3345</v>
      </c>
      <c r="F1045" s="3">
        <v>44927</v>
      </c>
      <c r="G1045" s="4">
        <v>69</v>
      </c>
    </row>
    <row r="1046" spans="1:7" ht="28.5" x14ac:dyDescent="0.15">
      <c r="A1046" s="1">
        <v>1044</v>
      </c>
      <c r="B1046" s="2">
        <v>9787574003422</v>
      </c>
      <c r="C1046" s="9" t="s">
        <v>3355</v>
      </c>
      <c r="D1046" s="1" t="s">
        <v>3344</v>
      </c>
      <c r="E1046" s="1" t="s">
        <v>3345</v>
      </c>
      <c r="F1046" s="3">
        <v>44927</v>
      </c>
      <c r="G1046" s="4">
        <v>69</v>
      </c>
    </row>
    <row r="1047" spans="1:7" ht="28.5" x14ac:dyDescent="0.15">
      <c r="A1047" s="1">
        <v>1045</v>
      </c>
      <c r="B1047" s="2">
        <v>9787574003439</v>
      </c>
      <c r="C1047" s="9" t="s">
        <v>3356</v>
      </c>
      <c r="D1047" s="1" t="s">
        <v>3344</v>
      </c>
      <c r="E1047" s="1" t="s">
        <v>3345</v>
      </c>
      <c r="F1047" s="3">
        <v>44927</v>
      </c>
      <c r="G1047" s="4">
        <v>59</v>
      </c>
    </row>
    <row r="1048" spans="1:7" ht="28.5" x14ac:dyDescent="0.15">
      <c r="A1048" s="1">
        <v>1046</v>
      </c>
      <c r="B1048" s="2">
        <v>9787574003446</v>
      </c>
      <c r="C1048" s="9" t="s">
        <v>3357</v>
      </c>
      <c r="D1048" s="1" t="s">
        <v>3344</v>
      </c>
      <c r="E1048" s="1" t="s">
        <v>3345</v>
      </c>
      <c r="F1048" s="3">
        <v>44927</v>
      </c>
      <c r="G1048" s="4">
        <v>69</v>
      </c>
    </row>
    <row r="1049" spans="1:7" ht="28.5" x14ac:dyDescent="0.15">
      <c r="A1049" s="1">
        <v>1047</v>
      </c>
      <c r="B1049" s="2">
        <v>9787574003453</v>
      </c>
      <c r="C1049" s="9" t="s">
        <v>3358</v>
      </c>
      <c r="D1049" s="1" t="s">
        <v>3344</v>
      </c>
      <c r="E1049" s="1" t="s">
        <v>3345</v>
      </c>
      <c r="F1049" s="3">
        <v>44927</v>
      </c>
      <c r="G1049" s="4">
        <v>38</v>
      </c>
    </row>
    <row r="1050" spans="1:7" ht="28.5" x14ac:dyDescent="0.15">
      <c r="A1050" s="1">
        <v>1048</v>
      </c>
      <c r="B1050" s="2">
        <v>9787574003460</v>
      </c>
      <c r="C1050" s="9" t="s">
        <v>3359</v>
      </c>
      <c r="D1050" s="1" t="s">
        <v>3344</v>
      </c>
      <c r="E1050" s="1" t="s">
        <v>3345</v>
      </c>
      <c r="F1050" s="3">
        <v>44927</v>
      </c>
      <c r="G1050" s="4">
        <v>42</v>
      </c>
    </row>
    <row r="1051" spans="1:7" ht="28.5" x14ac:dyDescent="0.15">
      <c r="A1051" s="1">
        <v>1049</v>
      </c>
      <c r="B1051" s="2">
        <v>9787574003477</v>
      </c>
      <c r="C1051" s="9" t="s">
        <v>3360</v>
      </c>
      <c r="D1051" s="1" t="s">
        <v>3344</v>
      </c>
      <c r="E1051" s="1" t="s">
        <v>3345</v>
      </c>
      <c r="F1051" s="3">
        <v>44927</v>
      </c>
      <c r="G1051" s="4">
        <v>42</v>
      </c>
    </row>
    <row r="1052" spans="1:7" ht="28.5" x14ac:dyDescent="0.15">
      <c r="A1052" s="1">
        <v>1050</v>
      </c>
      <c r="B1052" s="2">
        <v>9787574003484</v>
      </c>
      <c r="C1052" s="9" t="s">
        <v>3361</v>
      </c>
      <c r="D1052" s="1" t="s">
        <v>3344</v>
      </c>
      <c r="E1052" s="1" t="s">
        <v>3345</v>
      </c>
      <c r="F1052" s="3">
        <v>44927</v>
      </c>
      <c r="G1052" s="4">
        <v>42</v>
      </c>
    </row>
    <row r="1053" spans="1:7" ht="28.5" x14ac:dyDescent="0.15">
      <c r="A1053" s="1">
        <v>1051</v>
      </c>
      <c r="B1053" s="2">
        <v>9787574003491</v>
      </c>
      <c r="C1053" s="9" t="s">
        <v>3362</v>
      </c>
      <c r="D1053" s="1" t="s">
        <v>3344</v>
      </c>
      <c r="E1053" s="1" t="s">
        <v>3345</v>
      </c>
      <c r="F1053" s="3">
        <v>44927</v>
      </c>
      <c r="G1053" s="4">
        <v>42</v>
      </c>
    </row>
    <row r="1054" spans="1:7" ht="28.5" x14ac:dyDescent="0.15">
      <c r="A1054" s="1">
        <v>1052</v>
      </c>
      <c r="B1054" s="2">
        <v>9787574003507</v>
      </c>
      <c r="C1054" s="9" t="s">
        <v>3363</v>
      </c>
      <c r="D1054" s="1" t="s">
        <v>3344</v>
      </c>
      <c r="E1054" s="1" t="s">
        <v>3345</v>
      </c>
      <c r="F1054" s="3">
        <v>44927</v>
      </c>
      <c r="G1054" s="4">
        <v>38</v>
      </c>
    </row>
    <row r="1055" spans="1:7" ht="28.5" x14ac:dyDescent="0.15">
      <c r="A1055" s="1">
        <v>1053</v>
      </c>
      <c r="B1055" s="2">
        <v>9787574003514</v>
      </c>
      <c r="C1055" s="9" t="s">
        <v>3364</v>
      </c>
      <c r="D1055" s="1" t="s">
        <v>3344</v>
      </c>
      <c r="E1055" s="1" t="s">
        <v>3345</v>
      </c>
      <c r="F1055" s="3">
        <v>44927</v>
      </c>
      <c r="G1055" s="4">
        <v>38</v>
      </c>
    </row>
    <row r="1056" spans="1:7" ht="28.5" x14ac:dyDescent="0.15">
      <c r="A1056" s="1">
        <v>1054</v>
      </c>
      <c r="B1056" s="2">
        <v>9787574003521</v>
      </c>
      <c r="C1056" s="9" t="s">
        <v>3365</v>
      </c>
      <c r="D1056" s="1" t="s">
        <v>3344</v>
      </c>
      <c r="E1056" s="1" t="s">
        <v>3345</v>
      </c>
      <c r="F1056" s="3">
        <v>44927</v>
      </c>
      <c r="G1056" s="4">
        <v>69</v>
      </c>
    </row>
    <row r="1057" spans="1:7" ht="28.5" x14ac:dyDescent="0.15">
      <c r="A1057" s="1">
        <v>1055</v>
      </c>
      <c r="B1057" s="2">
        <v>9787574003538</v>
      </c>
      <c r="C1057" s="9" t="s">
        <v>3366</v>
      </c>
      <c r="D1057" s="1" t="s">
        <v>3344</v>
      </c>
      <c r="E1057" s="1" t="s">
        <v>3345</v>
      </c>
      <c r="F1057" s="3">
        <v>44927</v>
      </c>
      <c r="G1057" s="4">
        <v>42</v>
      </c>
    </row>
    <row r="1058" spans="1:7" ht="28.5" x14ac:dyDescent="0.15">
      <c r="A1058" s="1">
        <v>1056</v>
      </c>
      <c r="B1058" s="2">
        <v>9787574003545</v>
      </c>
      <c r="C1058" s="9" t="s">
        <v>3367</v>
      </c>
      <c r="D1058" s="1" t="s">
        <v>3344</v>
      </c>
      <c r="E1058" s="1" t="s">
        <v>3345</v>
      </c>
      <c r="F1058" s="3">
        <v>44927</v>
      </c>
      <c r="G1058" s="4">
        <v>35</v>
      </c>
    </row>
    <row r="1059" spans="1:7" x14ac:dyDescent="0.15">
      <c r="A1059" s="1">
        <v>1057</v>
      </c>
      <c r="B1059" s="2">
        <v>9787574003552</v>
      </c>
      <c r="C1059" s="9" t="s">
        <v>3368</v>
      </c>
      <c r="D1059" s="1" t="s">
        <v>3344</v>
      </c>
      <c r="E1059" s="1" t="s">
        <v>3345</v>
      </c>
      <c r="F1059" s="3">
        <v>44927</v>
      </c>
      <c r="G1059" s="4">
        <v>35</v>
      </c>
    </row>
    <row r="1060" spans="1:7" ht="28.5" x14ac:dyDescent="0.15">
      <c r="A1060" s="1">
        <v>1058</v>
      </c>
      <c r="B1060" s="2">
        <v>9787574003569</v>
      </c>
      <c r="C1060" s="9" t="s">
        <v>3369</v>
      </c>
      <c r="D1060" s="1" t="s">
        <v>3344</v>
      </c>
      <c r="E1060" s="1" t="s">
        <v>3345</v>
      </c>
      <c r="F1060" s="3">
        <v>44927</v>
      </c>
      <c r="G1060" s="4">
        <v>35</v>
      </c>
    </row>
    <row r="1061" spans="1:7" ht="28.5" x14ac:dyDescent="0.15">
      <c r="A1061" s="1">
        <v>1059</v>
      </c>
      <c r="B1061" s="2">
        <v>9787574003576</v>
      </c>
      <c r="C1061" s="9" t="s">
        <v>3370</v>
      </c>
      <c r="D1061" s="1" t="s">
        <v>3344</v>
      </c>
      <c r="E1061" s="1" t="s">
        <v>3345</v>
      </c>
      <c r="F1061" s="3">
        <v>44927</v>
      </c>
      <c r="G1061" s="4">
        <v>38</v>
      </c>
    </row>
    <row r="1062" spans="1:7" ht="28.5" x14ac:dyDescent="0.15">
      <c r="A1062" s="1">
        <v>1060</v>
      </c>
      <c r="B1062" s="2">
        <v>9787574003583</v>
      </c>
      <c r="C1062" s="9" t="s">
        <v>3371</v>
      </c>
      <c r="D1062" s="1" t="s">
        <v>3344</v>
      </c>
      <c r="E1062" s="1" t="s">
        <v>3345</v>
      </c>
      <c r="F1062" s="3">
        <v>44927</v>
      </c>
      <c r="G1062" s="4">
        <v>42</v>
      </c>
    </row>
    <row r="1063" spans="1:7" ht="28.5" x14ac:dyDescent="0.15">
      <c r="A1063" s="1">
        <v>1061</v>
      </c>
      <c r="B1063" s="2">
        <v>9787574003590</v>
      </c>
      <c r="C1063" s="9" t="s">
        <v>3372</v>
      </c>
      <c r="D1063" s="1" t="s">
        <v>3344</v>
      </c>
      <c r="E1063" s="1" t="s">
        <v>3345</v>
      </c>
      <c r="F1063" s="3">
        <v>44927</v>
      </c>
      <c r="G1063" s="4">
        <v>38</v>
      </c>
    </row>
    <row r="1064" spans="1:7" ht="28.5" x14ac:dyDescent="0.15">
      <c r="A1064" s="1">
        <v>1062</v>
      </c>
      <c r="B1064" s="2">
        <v>9787574003606</v>
      </c>
      <c r="C1064" s="9" t="s">
        <v>3373</v>
      </c>
      <c r="D1064" s="1" t="s">
        <v>3344</v>
      </c>
      <c r="E1064" s="1" t="s">
        <v>3345</v>
      </c>
      <c r="F1064" s="3">
        <v>44927</v>
      </c>
      <c r="G1064" s="4">
        <v>38</v>
      </c>
    </row>
    <row r="1065" spans="1:7" ht="28.5" x14ac:dyDescent="0.15">
      <c r="A1065" s="1">
        <v>1063</v>
      </c>
      <c r="B1065" s="2">
        <v>9787574003613</v>
      </c>
      <c r="C1065" s="9" t="s">
        <v>3374</v>
      </c>
      <c r="D1065" s="1" t="s">
        <v>3344</v>
      </c>
      <c r="E1065" s="1" t="s">
        <v>3345</v>
      </c>
      <c r="F1065" s="3">
        <v>44927</v>
      </c>
      <c r="G1065" s="4">
        <v>35</v>
      </c>
    </row>
    <row r="1066" spans="1:7" ht="28.5" x14ac:dyDescent="0.15">
      <c r="A1066" s="1">
        <v>1064</v>
      </c>
      <c r="B1066" s="2">
        <v>9787574003620</v>
      </c>
      <c r="C1066" s="9" t="s">
        <v>3375</v>
      </c>
      <c r="D1066" s="1" t="s">
        <v>3344</v>
      </c>
      <c r="E1066" s="1" t="s">
        <v>3345</v>
      </c>
      <c r="F1066" s="3">
        <v>44927</v>
      </c>
      <c r="G1066" s="4">
        <v>38</v>
      </c>
    </row>
    <row r="1067" spans="1:7" ht="28.5" x14ac:dyDescent="0.15">
      <c r="A1067" s="1">
        <v>1065</v>
      </c>
      <c r="B1067" s="2">
        <v>9787574003637</v>
      </c>
      <c r="C1067" s="9" t="s">
        <v>3376</v>
      </c>
      <c r="D1067" s="1" t="s">
        <v>3344</v>
      </c>
      <c r="E1067" s="1" t="s">
        <v>3345</v>
      </c>
      <c r="F1067" s="3">
        <v>44927</v>
      </c>
      <c r="G1067" s="4">
        <v>38</v>
      </c>
    </row>
    <row r="1068" spans="1:7" ht="28.5" x14ac:dyDescent="0.15">
      <c r="A1068" s="1">
        <v>1066</v>
      </c>
      <c r="B1068" s="2">
        <v>9787574003644</v>
      </c>
      <c r="C1068" s="9" t="s">
        <v>3377</v>
      </c>
      <c r="D1068" s="1" t="s">
        <v>3344</v>
      </c>
      <c r="E1068" s="1" t="s">
        <v>3345</v>
      </c>
      <c r="F1068" s="3">
        <v>44927</v>
      </c>
      <c r="G1068" s="4">
        <v>42</v>
      </c>
    </row>
    <row r="1069" spans="1:7" x14ac:dyDescent="0.15">
      <c r="A1069" s="1">
        <v>1067</v>
      </c>
      <c r="B1069" s="2">
        <v>9787574003651</v>
      </c>
      <c r="C1069" s="9" t="s">
        <v>3378</v>
      </c>
      <c r="D1069" s="1" t="s">
        <v>3344</v>
      </c>
      <c r="E1069" s="1" t="s">
        <v>3345</v>
      </c>
      <c r="F1069" s="3">
        <v>44927</v>
      </c>
      <c r="G1069" s="4">
        <v>42</v>
      </c>
    </row>
    <row r="1070" spans="1:7" x14ac:dyDescent="0.15">
      <c r="A1070" s="1">
        <v>1068</v>
      </c>
      <c r="B1070" s="2">
        <v>9787574003668</v>
      </c>
      <c r="C1070" s="9" t="s">
        <v>3379</v>
      </c>
      <c r="D1070" s="1" t="s">
        <v>3344</v>
      </c>
      <c r="E1070" s="1" t="s">
        <v>3345</v>
      </c>
      <c r="F1070" s="3">
        <v>44927</v>
      </c>
      <c r="G1070" s="4">
        <v>42</v>
      </c>
    </row>
    <row r="1071" spans="1:7" ht="28.5" x14ac:dyDescent="0.15">
      <c r="A1071" s="1">
        <v>1069</v>
      </c>
      <c r="B1071" s="2">
        <v>9787574003675</v>
      </c>
      <c r="C1071" s="9" t="s">
        <v>3380</v>
      </c>
      <c r="D1071" s="1" t="s">
        <v>3344</v>
      </c>
      <c r="E1071" s="1" t="s">
        <v>3345</v>
      </c>
      <c r="F1071" s="3">
        <v>44927</v>
      </c>
      <c r="G1071" s="4">
        <v>42</v>
      </c>
    </row>
    <row r="1072" spans="1:7" ht="28.5" x14ac:dyDescent="0.15">
      <c r="A1072" s="1">
        <v>1070</v>
      </c>
      <c r="B1072" s="2">
        <v>9787574003682</v>
      </c>
      <c r="C1072" s="9" t="s">
        <v>3381</v>
      </c>
      <c r="D1072" s="1" t="s">
        <v>3344</v>
      </c>
      <c r="E1072" s="1" t="s">
        <v>3345</v>
      </c>
      <c r="F1072" s="3">
        <v>44927</v>
      </c>
      <c r="G1072" s="4">
        <v>35</v>
      </c>
    </row>
    <row r="1073" spans="1:7" ht="28.5" x14ac:dyDescent="0.15">
      <c r="A1073" s="1">
        <v>1071</v>
      </c>
      <c r="B1073" s="2">
        <v>9787574003699</v>
      </c>
      <c r="C1073" s="9" t="s">
        <v>3382</v>
      </c>
      <c r="D1073" s="1" t="s">
        <v>3344</v>
      </c>
      <c r="E1073" s="1" t="s">
        <v>3345</v>
      </c>
      <c r="F1073" s="3">
        <v>44927</v>
      </c>
      <c r="G1073" s="4">
        <v>42</v>
      </c>
    </row>
    <row r="1074" spans="1:7" ht="28.5" x14ac:dyDescent="0.15">
      <c r="A1074" s="1">
        <v>1072</v>
      </c>
      <c r="B1074" s="2">
        <v>9787574003705</v>
      </c>
      <c r="C1074" s="9" t="s">
        <v>3383</v>
      </c>
      <c r="D1074" s="1" t="s">
        <v>3344</v>
      </c>
      <c r="E1074" s="1" t="s">
        <v>3345</v>
      </c>
      <c r="F1074" s="3">
        <v>44927</v>
      </c>
      <c r="G1074" s="4">
        <v>69</v>
      </c>
    </row>
    <row r="1075" spans="1:7" x14ac:dyDescent="0.15">
      <c r="A1075" s="1">
        <v>1073</v>
      </c>
      <c r="B1075" s="2" t="s">
        <v>519</v>
      </c>
      <c r="C1075" s="9" t="s">
        <v>3384</v>
      </c>
      <c r="D1075" s="1" t="s">
        <v>3385</v>
      </c>
      <c r="E1075" s="1" t="s">
        <v>3386</v>
      </c>
      <c r="F1075" s="3">
        <v>44986</v>
      </c>
      <c r="G1075" s="4">
        <v>56</v>
      </c>
    </row>
    <row r="1076" spans="1:7" x14ac:dyDescent="0.15">
      <c r="A1076" s="1">
        <v>1074</v>
      </c>
      <c r="B1076" s="2" t="s">
        <v>522</v>
      </c>
      <c r="C1076" s="9" t="s">
        <v>3387</v>
      </c>
      <c r="D1076" s="1" t="s">
        <v>2607</v>
      </c>
      <c r="E1076" s="1" t="s">
        <v>886</v>
      </c>
      <c r="F1076" s="3">
        <v>44986</v>
      </c>
      <c r="G1076" s="4">
        <v>56</v>
      </c>
    </row>
    <row r="1077" spans="1:7" x14ac:dyDescent="0.15">
      <c r="A1077" s="1">
        <v>1075</v>
      </c>
      <c r="B1077" s="2" t="s">
        <v>3388</v>
      </c>
      <c r="C1077" s="9" t="s">
        <v>3389</v>
      </c>
      <c r="D1077" s="1" t="s">
        <v>1325</v>
      </c>
      <c r="E1077" s="1" t="s">
        <v>220</v>
      </c>
      <c r="F1077" s="3">
        <v>44986</v>
      </c>
      <c r="G1077" s="4">
        <v>29.8</v>
      </c>
    </row>
    <row r="1078" spans="1:7" ht="42.75" x14ac:dyDescent="0.15">
      <c r="A1078" s="1">
        <v>1076</v>
      </c>
      <c r="B1078" s="2" t="s">
        <v>526</v>
      </c>
      <c r="C1078" s="9" t="s">
        <v>3390</v>
      </c>
      <c r="D1078" s="1" t="s">
        <v>219</v>
      </c>
      <c r="E1078" s="1" t="s">
        <v>220</v>
      </c>
      <c r="F1078" s="3">
        <v>45017</v>
      </c>
      <c r="G1078" s="4">
        <v>49.8</v>
      </c>
    </row>
    <row r="1079" spans="1:7" x14ac:dyDescent="0.15">
      <c r="A1079" s="1">
        <v>1077</v>
      </c>
      <c r="B1079" s="2" t="s">
        <v>3391</v>
      </c>
      <c r="C1079" s="9" t="s">
        <v>3392</v>
      </c>
      <c r="D1079" s="1" t="s">
        <v>3393</v>
      </c>
      <c r="E1079" s="1" t="s">
        <v>220</v>
      </c>
      <c r="F1079" s="3">
        <v>44986</v>
      </c>
      <c r="G1079" s="4">
        <v>49.8</v>
      </c>
    </row>
    <row r="1080" spans="1:7" x14ac:dyDescent="0.15">
      <c r="A1080" s="1">
        <v>1078</v>
      </c>
      <c r="B1080" s="2" t="s">
        <v>3394</v>
      </c>
      <c r="C1080" s="9" t="s">
        <v>3395</v>
      </c>
      <c r="D1080" s="1" t="s">
        <v>3396</v>
      </c>
      <c r="E1080" s="1" t="s">
        <v>220</v>
      </c>
      <c r="F1080" s="3">
        <v>45017</v>
      </c>
      <c r="G1080" s="4">
        <v>98</v>
      </c>
    </row>
    <row r="1081" spans="1:7" x14ac:dyDescent="0.15">
      <c r="A1081" s="1">
        <v>1079</v>
      </c>
      <c r="B1081" s="2" t="s">
        <v>3397</v>
      </c>
      <c r="C1081" s="9" t="s">
        <v>3398</v>
      </c>
      <c r="D1081" s="1" t="s">
        <v>3399</v>
      </c>
      <c r="E1081" s="1" t="s">
        <v>1140</v>
      </c>
      <c r="F1081" s="3">
        <v>44927</v>
      </c>
      <c r="G1081" s="4">
        <v>42</v>
      </c>
    </row>
    <row r="1082" spans="1:7" x14ac:dyDescent="0.15">
      <c r="A1082" s="1">
        <v>1080</v>
      </c>
      <c r="B1082" s="2" t="s">
        <v>528</v>
      </c>
      <c r="C1082" s="9" t="s">
        <v>3400</v>
      </c>
      <c r="D1082" s="1" t="s">
        <v>1220</v>
      </c>
      <c r="E1082" s="1" t="s">
        <v>1529</v>
      </c>
      <c r="F1082" s="3">
        <v>45017</v>
      </c>
      <c r="G1082" s="4">
        <v>55</v>
      </c>
    </row>
    <row r="1083" spans="1:7" x14ac:dyDescent="0.15">
      <c r="A1083" s="1">
        <v>1081</v>
      </c>
      <c r="B1083" s="2" t="s">
        <v>530</v>
      </c>
      <c r="C1083" s="9" t="s">
        <v>3401</v>
      </c>
      <c r="D1083" s="1" t="s">
        <v>1220</v>
      </c>
      <c r="E1083" s="1" t="s">
        <v>1529</v>
      </c>
      <c r="F1083" s="3">
        <v>44927</v>
      </c>
      <c r="G1083" s="4">
        <v>59.9</v>
      </c>
    </row>
    <row r="1084" spans="1:7" x14ac:dyDescent="0.15">
      <c r="A1084" s="1">
        <v>1082</v>
      </c>
      <c r="B1084" s="2" t="s">
        <v>3402</v>
      </c>
      <c r="C1084" s="9" t="s">
        <v>3403</v>
      </c>
      <c r="D1084" s="1" t="s">
        <v>1220</v>
      </c>
      <c r="E1084" s="1" t="s">
        <v>1529</v>
      </c>
      <c r="F1084" s="3">
        <v>44986</v>
      </c>
      <c r="G1084" s="4">
        <v>59.9</v>
      </c>
    </row>
    <row r="1085" spans="1:7" x14ac:dyDescent="0.15">
      <c r="A1085" s="1">
        <v>1083</v>
      </c>
      <c r="B1085" s="2" t="s">
        <v>3282</v>
      </c>
      <c r="C1085" s="9" t="s">
        <v>3404</v>
      </c>
      <c r="D1085" s="1" t="s">
        <v>3405</v>
      </c>
      <c r="E1085" s="1" t="s">
        <v>854</v>
      </c>
      <c r="F1085" s="3">
        <v>45017</v>
      </c>
      <c r="G1085" s="4">
        <v>49.8</v>
      </c>
    </row>
    <row r="1086" spans="1:7" x14ac:dyDescent="0.15">
      <c r="A1086" s="1">
        <v>1084</v>
      </c>
      <c r="B1086" s="2" t="s">
        <v>3284</v>
      </c>
      <c r="C1086" s="9" t="s">
        <v>3406</v>
      </c>
      <c r="D1086" s="1" t="s">
        <v>3407</v>
      </c>
      <c r="E1086" s="1" t="s">
        <v>1041</v>
      </c>
      <c r="F1086" s="3">
        <v>44986</v>
      </c>
      <c r="G1086" s="4">
        <v>48</v>
      </c>
    </row>
    <row r="1087" spans="1:7" x14ac:dyDescent="0.15">
      <c r="A1087" s="1">
        <v>1085</v>
      </c>
      <c r="B1087" s="2" t="s">
        <v>3287</v>
      </c>
      <c r="C1087" s="9" t="s">
        <v>3408</v>
      </c>
      <c r="D1087" s="1" t="s">
        <v>3409</v>
      </c>
      <c r="E1087" s="1" t="s">
        <v>2525</v>
      </c>
      <c r="F1087" s="3">
        <v>44986</v>
      </c>
      <c r="G1087" s="4">
        <v>39.799999999999997</v>
      </c>
    </row>
    <row r="1088" spans="1:7" x14ac:dyDescent="0.15">
      <c r="A1088" s="1">
        <v>1086</v>
      </c>
      <c r="B1088" s="2" t="s">
        <v>3290</v>
      </c>
      <c r="C1088" s="9" t="s">
        <v>3410</v>
      </c>
      <c r="D1088" s="1" t="s">
        <v>3409</v>
      </c>
      <c r="E1088" s="1" t="s">
        <v>2525</v>
      </c>
      <c r="F1088" s="3">
        <v>44986</v>
      </c>
      <c r="G1088" s="4">
        <v>42</v>
      </c>
    </row>
    <row r="1089" spans="1:7" x14ac:dyDescent="0.15">
      <c r="A1089" s="1">
        <v>1087</v>
      </c>
      <c r="B1089" s="2" t="s">
        <v>3292</v>
      </c>
      <c r="C1089" s="9" t="s">
        <v>3411</v>
      </c>
      <c r="D1089" s="1" t="s">
        <v>3409</v>
      </c>
      <c r="E1089" s="1" t="s">
        <v>2525</v>
      </c>
      <c r="F1089" s="3">
        <v>44986</v>
      </c>
      <c r="G1089" s="4">
        <v>39.799999999999997</v>
      </c>
    </row>
    <row r="1090" spans="1:7" x14ac:dyDescent="0.15">
      <c r="A1090" s="1">
        <v>1088</v>
      </c>
      <c r="B1090" s="2" t="s">
        <v>3294</v>
      </c>
      <c r="C1090" s="9" t="s">
        <v>3412</v>
      </c>
      <c r="D1090" s="1" t="s">
        <v>3409</v>
      </c>
      <c r="E1090" s="1" t="s">
        <v>2525</v>
      </c>
      <c r="F1090" s="3">
        <v>44986</v>
      </c>
      <c r="G1090" s="4">
        <v>42</v>
      </c>
    </row>
    <row r="1091" spans="1:7" x14ac:dyDescent="0.15">
      <c r="A1091" s="1">
        <v>1089</v>
      </c>
      <c r="B1091" s="2" t="s">
        <v>3296</v>
      </c>
      <c r="C1091" s="9" t="s">
        <v>3413</v>
      </c>
      <c r="D1091" s="1" t="s">
        <v>3409</v>
      </c>
      <c r="E1091" s="1" t="s">
        <v>2525</v>
      </c>
      <c r="F1091" s="3">
        <v>44986</v>
      </c>
      <c r="G1091" s="4">
        <v>39.799999999999997</v>
      </c>
    </row>
    <row r="1092" spans="1:7" x14ac:dyDescent="0.15">
      <c r="A1092" s="1">
        <v>1090</v>
      </c>
      <c r="B1092" s="2" t="s">
        <v>3299</v>
      </c>
      <c r="C1092" s="9" t="s">
        <v>3414</v>
      </c>
      <c r="D1092" s="1" t="s">
        <v>3409</v>
      </c>
      <c r="E1092" s="1" t="s">
        <v>2525</v>
      </c>
      <c r="F1092" s="3">
        <v>44986</v>
      </c>
      <c r="G1092" s="4">
        <v>42</v>
      </c>
    </row>
    <row r="1093" spans="1:7" x14ac:dyDescent="0.15">
      <c r="A1093" s="1">
        <v>1091</v>
      </c>
      <c r="B1093" s="2" t="s">
        <v>3301</v>
      </c>
      <c r="C1093" s="9" t="s">
        <v>3415</v>
      </c>
      <c r="D1093" s="1" t="s">
        <v>3409</v>
      </c>
      <c r="E1093" s="1" t="s">
        <v>2525</v>
      </c>
      <c r="F1093" s="3">
        <v>44986</v>
      </c>
      <c r="G1093" s="4">
        <v>39.799999999999997</v>
      </c>
    </row>
    <row r="1094" spans="1:7" x14ac:dyDescent="0.15">
      <c r="A1094" s="1">
        <v>1092</v>
      </c>
      <c r="B1094" s="2" t="s">
        <v>3306</v>
      </c>
      <c r="C1094" s="9" t="s">
        <v>3416</v>
      </c>
      <c r="D1094" s="1"/>
      <c r="E1094" s="1" t="s">
        <v>2672</v>
      </c>
      <c r="F1094" s="3">
        <v>44986</v>
      </c>
      <c r="G1094" s="4">
        <v>88</v>
      </c>
    </row>
    <row r="1095" spans="1:7" x14ac:dyDescent="0.15">
      <c r="A1095" s="1">
        <v>1093</v>
      </c>
      <c r="B1095" s="2" t="s">
        <v>3309</v>
      </c>
      <c r="C1095" s="9" t="s">
        <v>3417</v>
      </c>
      <c r="D1095" s="1" t="s">
        <v>738</v>
      </c>
      <c r="E1095" s="1" t="s">
        <v>660</v>
      </c>
      <c r="F1095" s="3">
        <v>45017</v>
      </c>
      <c r="G1095" s="4">
        <v>49.9</v>
      </c>
    </row>
    <row r="1096" spans="1:7" x14ac:dyDescent="0.15">
      <c r="A1096" s="1">
        <v>1094</v>
      </c>
      <c r="B1096" s="2" t="s">
        <v>3311</v>
      </c>
      <c r="C1096" s="9" t="s">
        <v>3418</v>
      </c>
      <c r="D1096" s="1" t="s">
        <v>3419</v>
      </c>
      <c r="E1096" s="1" t="s">
        <v>677</v>
      </c>
      <c r="F1096" s="3">
        <v>45017</v>
      </c>
      <c r="G1096" s="4">
        <v>69.8</v>
      </c>
    </row>
    <row r="1097" spans="1:7" x14ac:dyDescent="0.15">
      <c r="A1097" s="1">
        <v>1095</v>
      </c>
      <c r="B1097" s="2" t="s">
        <v>3313</v>
      </c>
      <c r="C1097" s="9" t="s">
        <v>3420</v>
      </c>
      <c r="D1097" s="1" t="s">
        <v>3421</v>
      </c>
      <c r="E1097" s="1" t="s">
        <v>643</v>
      </c>
      <c r="F1097" s="3">
        <v>45017</v>
      </c>
      <c r="G1097" s="4">
        <v>58</v>
      </c>
    </row>
    <row r="1098" spans="1:7" ht="28.5" x14ac:dyDescent="0.15">
      <c r="A1098" s="1">
        <v>1096</v>
      </c>
      <c r="B1098" s="2" t="s">
        <v>3422</v>
      </c>
      <c r="C1098" s="9" t="s">
        <v>3423</v>
      </c>
      <c r="D1098" s="1" t="s">
        <v>3424</v>
      </c>
      <c r="E1098" s="1" t="s">
        <v>45</v>
      </c>
      <c r="F1098" s="3">
        <v>44986</v>
      </c>
      <c r="G1098" s="4">
        <v>138</v>
      </c>
    </row>
    <row r="1099" spans="1:7" x14ac:dyDescent="0.15">
      <c r="A1099" s="1">
        <v>1097</v>
      </c>
      <c r="B1099" s="2" t="s">
        <v>3425</v>
      </c>
      <c r="C1099" s="9" t="s">
        <v>3426</v>
      </c>
      <c r="D1099" s="1" t="s">
        <v>3427</v>
      </c>
      <c r="E1099" s="1" t="s">
        <v>677</v>
      </c>
      <c r="F1099" s="3">
        <v>45017</v>
      </c>
      <c r="G1099" s="4">
        <v>42</v>
      </c>
    </row>
    <row r="1100" spans="1:7" x14ac:dyDescent="0.15">
      <c r="A1100" s="1">
        <v>1098</v>
      </c>
      <c r="B1100" s="2" t="s">
        <v>3428</v>
      </c>
      <c r="C1100" s="9" t="s">
        <v>3429</v>
      </c>
      <c r="D1100" s="1" t="s">
        <v>3427</v>
      </c>
      <c r="E1100" s="1" t="s">
        <v>677</v>
      </c>
      <c r="F1100" s="3">
        <v>45017</v>
      </c>
      <c r="G1100" s="4">
        <v>42</v>
      </c>
    </row>
    <row r="1101" spans="1:7" x14ac:dyDescent="0.15">
      <c r="A1101" s="1">
        <v>1099</v>
      </c>
      <c r="B1101" s="2" t="s">
        <v>3430</v>
      </c>
      <c r="C1101" s="9" t="s">
        <v>3431</v>
      </c>
      <c r="D1101" s="1" t="s">
        <v>3427</v>
      </c>
      <c r="E1101" s="1" t="s">
        <v>677</v>
      </c>
      <c r="F1101" s="3">
        <v>45017</v>
      </c>
      <c r="G1101" s="4">
        <v>42</v>
      </c>
    </row>
    <row r="1102" spans="1:7" x14ac:dyDescent="0.15">
      <c r="A1102" s="1">
        <v>1100</v>
      </c>
      <c r="B1102" s="2" t="s">
        <v>3432</v>
      </c>
      <c r="C1102" s="9" t="s">
        <v>3433</v>
      </c>
      <c r="D1102" s="1" t="s">
        <v>3434</v>
      </c>
      <c r="E1102" s="1" t="s">
        <v>214</v>
      </c>
      <c r="F1102" s="3">
        <v>44986</v>
      </c>
      <c r="G1102" s="4">
        <v>29.8</v>
      </c>
    </row>
    <row r="1103" spans="1:7" x14ac:dyDescent="0.15">
      <c r="A1103" s="1">
        <v>1101</v>
      </c>
      <c r="B1103" s="2" t="s">
        <v>3435</v>
      </c>
      <c r="C1103" s="9" t="s">
        <v>3436</v>
      </c>
      <c r="D1103" s="1" t="s">
        <v>3095</v>
      </c>
      <c r="E1103" s="1" t="s">
        <v>886</v>
      </c>
      <c r="F1103" s="3">
        <v>45017</v>
      </c>
      <c r="G1103" s="4">
        <v>45</v>
      </c>
    </row>
    <row r="1104" spans="1:7" ht="28.5" x14ac:dyDescent="0.15">
      <c r="A1104" s="1">
        <v>1102</v>
      </c>
      <c r="B1104" s="2" t="s">
        <v>3437</v>
      </c>
      <c r="C1104" s="9" t="s">
        <v>3438</v>
      </c>
      <c r="D1104" s="1" t="s">
        <v>3439</v>
      </c>
      <c r="E1104" s="1" t="s">
        <v>24</v>
      </c>
      <c r="F1104" s="3">
        <v>44958</v>
      </c>
      <c r="G1104" s="4">
        <v>69</v>
      </c>
    </row>
    <row r="1105" spans="1:7" ht="28.5" x14ac:dyDescent="0.15">
      <c r="A1105" s="1">
        <v>1103</v>
      </c>
      <c r="B1105" s="2" t="s">
        <v>3440</v>
      </c>
      <c r="C1105" s="9" t="s">
        <v>3441</v>
      </c>
      <c r="D1105" s="1" t="s">
        <v>3439</v>
      </c>
      <c r="E1105" s="1" t="s">
        <v>24</v>
      </c>
      <c r="F1105" s="3">
        <v>44958</v>
      </c>
      <c r="G1105" s="4">
        <v>56</v>
      </c>
    </row>
    <row r="1106" spans="1:7" x14ac:dyDescent="0.15">
      <c r="A1106" s="1">
        <v>1104</v>
      </c>
      <c r="B1106" s="2">
        <v>9787536099432</v>
      </c>
      <c r="C1106" s="9" t="s">
        <v>3442</v>
      </c>
      <c r="D1106" s="1" t="s">
        <v>2395</v>
      </c>
      <c r="E1106" s="1" t="s">
        <v>926</v>
      </c>
      <c r="F1106" s="3">
        <v>44958</v>
      </c>
      <c r="G1106" s="4">
        <v>49</v>
      </c>
    </row>
    <row r="1107" spans="1:7" x14ac:dyDescent="0.15">
      <c r="A1107" s="1">
        <v>1105</v>
      </c>
      <c r="B1107" s="2">
        <v>9787020138371</v>
      </c>
      <c r="C1107" s="9" t="s">
        <v>3443</v>
      </c>
      <c r="D1107" s="1" t="s">
        <v>2548</v>
      </c>
      <c r="E1107" s="1" t="s">
        <v>746</v>
      </c>
      <c r="F1107" s="3">
        <v>44531</v>
      </c>
      <c r="G1107" s="4">
        <v>118</v>
      </c>
    </row>
    <row r="1108" spans="1:7" x14ac:dyDescent="0.15">
      <c r="A1108" s="1">
        <v>1106</v>
      </c>
      <c r="B1108" s="2">
        <v>9787020176380</v>
      </c>
      <c r="C1108" s="9" t="s">
        <v>3444</v>
      </c>
      <c r="D1108" s="1" t="s">
        <v>3445</v>
      </c>
      <c r="E1108" s="1" t="s">
        <v>746</v>
      </c>
      <c r="F1108" s="3">
        <v>44774</v>
      </c>
      <c r="G1108" s="4">
        <v>68</v>
      </c>
    </row>
    <row r="1109" spans="1:7" x14ac:dyDescent="0.15">
      <c r="A1109" s="1">
        <v>1107</v>
      </c>
      <c r="B1109" s="2">
        <v>9787020177097</v>
      </c>
      <c r="C1109" s="9" t="s">
        <v>3446</v>
      </c>
      <c r="D1109" s="1" t="s">
        <v>3447</v>
      </c>
      <c r="E1109" s="1" t="s">
        <v>746</v>
      </c>
      <c r="F1109" s="3">
        <v>44774</v>
      </c>
      <c r="G1109" s="4">
        <v>85</v>
      </c>
    </row>
    <row r="1110" spans="1:7" x14ac:dyDescent="0.15">
      <c r="A1110" s="1">
        <v>1108</v>
      </c>
      <c r="B1110" s="2">
        <v>9787572610295</v>
      </c>
      <c r="C1110" s="9" t="s">
        <v>3448</v>
      </c>
      <c r="D1110" s="1" t="s">
        <v>2554</v>
      </c>
      <c r="E1110" s="1" t="s">
        <v>220</v>
      </c>
      <c r="F1110" s="3">
        <v>44986</v>
      </c>
      <c r="G1110" s="4">
        <v>54.8</v>
      </c>
    </row>
    <row r="1111" spans="1:7" ht="85.5" x14ac:dyDescent="0.15">
      <c r="A1111" s="1">
        <v>1109</v>
      </c>
      <c r="B1111" s="2">
        <v>9787550051416</v>
      </c>
      <c r="C1111" s="9" t="s">
        <v>3449</v>
      </c>
      <c r="D1111" s="1" t="s">
        <v>3450</v>
      </c>
      <c r="E1111" s="1" t="s">
        <v>909</v>
      </c>
      <c r="F1111" s="3">
        <v>45017</v>
      </c>
      <c r="G1111" s="4">
        <v>52.8</v>
      </c>
    </row>
    <row r="1112" spans="1:7" x14ac:dyDescent="0.15">
      <c r="A1112" s="1">
        <v>1110</v>
      </c>
      <c r="B1112" s="2">
        <v>9787573609939</v>
      </c>
      <c r="C1112" s="9" t="s">
        <v>3451</v>
      </c>
      <c r="D1112" s="1" t="s">
        <v>3452</v>
      </c>
      <c r="E1112" s="1" t="s">
        <v>1277</v>
      </c>
      <c r="F1112" s="3">
        <v>44986</v>
      </c>
      <c r="G1112" s="4">
        <v>85</v>
      </c>
    </row>
    <row r="1113" spans="1:7" x14ac:dyDescent="0.15">
      <c r="A1113" s="1">
        <v>1111</v>
      </c>
      <c r="B1113" s="2">
        <v>9787514878646</v>
      </c>
      <c r="C1113" s="9" t="s">
        <v>3453</v>
      </c>
      <c r="D1113" s="1" t="s">
        <v>2700</v>
      </c>
      <c r="E1113" s="1" t="s">
        <v>2701</v>
      </c>
      <c r="F1113" s="3">
        <v>44986</v>
      </c>
      <c r="G1113" s="4">
        <v>45</v>
      </c>
    </row>
    <row r="1114" spans="1:7" x14ac:dyDescent="0.15">
      <c r="A1114" s="1">
        <v>1112</v>
      </c>
      <c r="B1114" s="2">
        <v>9787556269143</v>
      </c>
      <c r="C1114" s="9" t="s">
        <v>3454</v>
      </c>
      <c r="D1114" s="1" t="s">
        <v>1325</v>
      </c>
      <c r="E1114" s="1" t="s">
        <v>1899</v>
      </c>
      <c r="F1114" s="3">
        <v>44958</v>
      </c>
      <c r="G1114" s="4">
        <v>34.799999999999997</v>
      </c>
    </row>
    <row r="1115" spans="1:7" x14ac:dyDescent="0.15">
      <c r="A1115" s="1">
        <v>1113</v>
      </c>
      <c r="B1115" s="2">
        <v>9787522513713</v>
      </c>
      <c r="C1115" s="9" t="s">
        <v>3455</v>
      </c>
      <c r="D1115" s="1" t="s">
        <v>3456</v>
      </c>
      <c r="E1115" s="1" t="s">
        <v>2525</v>
      </c>
      <c r="F1115" s="3">
        <v>44927</v>
      </c>
      <c r="G1115" s="4">
        <v>45</v>
      </c>
    </row>
    <row r="1116" spans="1:7" x14ac:dyDescent="0.15">
      <c r="A1116" s="1">
        <v>1114</v>
      </c>
      <c r="B1116" s="2">
        <v>9787536098251</v>
      </c>
      <c r="C1116" s="9" t="s">
        <v>3457</v>
      </c>
      <c r="D1116" s="1" t="s">
        <v>3458</v>
      </c>
      <c r="E1116" s="1" t="s">
        <v>926</v>
      </c>
      <c r="F1116" s="3">
        <v>44958</v>
      </c>
      <c r="G1116" s="4">
        <v>45</v>
      </c>
    </row>
    <row r="1117" spans="1:7" x14ac:dyDescent="0.15">
      <c r="A1117" s="1">
        <v>1115</v>
      </c>
      <c r="B1117" s="2">
        <v>9787553526669</v>
      </c>
      <c r="C1117" s="9" t="s">
        <v>3459</v>
      </c>
      <c r="D1117" s="1" t="s">
        <v>3460</v>
      </c>
      <c r="E1117" s="1" t="s">
        <v>52</v>
      </c>
      <c r="F1117" s="3">
        <v>44927</v>
      </c>
      <c r="G1117" s="4">
        <v>59.8</v>
      </c>
    </row>
    <row r="1118" spans="1:7" x14ac:dyDescent="0.15">
      <c r="A1118" s="1">
        <v>1116</v>
      </c>
      <c r="B1118" s="2">
        <v>9787515519975</v>
      </c>
      <c r="C1118" s="9" t="s">
        <v>3461</v>
      </c>
      <c r="D1118" s="1" t="s">
        <v>3462</v>
      </c>
      <c r="E1118" s="1" t="s">
        <v>2591</v>
      </c>
      <c r="F1118" s="3">
        <v>44927</v>
      </c>
      <c r="G1118" s="4">
        <v>69.8</v>
      </c>
    </row>
    <row r="1119" spans="1:7" x14ac:dyDescent="0.15">
      <c r="A1119" s="1">
        <v>1117</v>
      </c>
      <c r="B1119" s="2">
        <v>9787513350761</v>
      </c>
      <c r="C1119" s="9" t="s">
        <v>3463</v>
      </c>
      <c r="D1119" s="1" t="s">
        <v>3464</v>
      </c>
      <c r="E1119" s="1" t="s">
        <v>257</v>
      </c>
      <c r="F1119" s="3">
        <v>44927</v>
      </c>
      <c r="G1119" s="4">
        <v>62</v>
      </c>
    </row>
    <row r="1120" spans="1:7" x14ac:dyDescent="0.15">
      <c r="A1120" s="1">
        <v>1118</v>
      </c>
      <c r="B1120" s="2">
        <v>9787513350440</v>
      </c>
      <c r="C1120" s="9" t="s">
        <v>3465</v>
      </c>
      <c r="D1120" s="1" t="s">
        <v>3464</v>
      </c>
      <c r="E1120" s="1" t="s">
        <v>257</v>
      </c>
      <c r="F1120" s="3">
        <v>44927</v>
      </c>
      <c r="G1120" s="4">
        <v>58</v>
      </c>
    </row>
    <row r="1121" spans="1:7" x14ac:dyDescent="0.15">
      <c r="A1121" s="1">
        <v>1119</v>
      </c>
      <c r="B1121" s="2">
        <v>9787513350839</v>
      </c>
      <c r="C1121" s="9" t="s">
        <v>3466</v>
      </c>
      <c r="D1121" s="1" t="s">
        <v>3464</v>
      </c>
      <c r="E1121" s="1" t="s">
        <v>257</v>
      </c>
      <c r="F1121" s="3">
        <v>44927</v>
      </c>
      <c r="G1121" s="4">
        <v>58</v>
      </c>
    </row>
    <row r="1122" spans="1:7" x14ac:dyDescent="0.15">
      <c r="A1122" s="1">
        <v>1120</v>
      </c>
      <c r="B1122" s="2">
        <v>9787521752472</v>
      </c>
      <c r="C1122" s="9" t="s">
        <v>3467</v>
      </c>
      <c r="D1122" s="1" t="s">
        <v>3468</v>
      </c>
      <c r="E1122" s="1" t="s">
        <v>643</v>
      </c>
      <c r="F1122" s="3">
        <v>44958</v>
      </c>
      <c r="G1122" s="4">
        <v>79</v>
      </c>
    </row>
    <row r="1123" spans="1:7" ht="28.5" x14ac:dyDescent="0.15">
      <c r="A1123" s="1">
        <v>1121</v>
      </c>
      <c r="B1123" s="2">
        <v>9787573008671</v>
      </c>
      <c r="C1123" s="9" t="s">
        <v>3469</v>
      </c>
      <c r="D1123" s="1" t="s">
        <v>3470</v>
      </c>
      <c r="E1123" s="1" t="s">
        <v>671</v>
      </c>
      <c r="F1123" s="3">
        <v>44896</v>
      </c>
      <c r="G1123" s="4">
        <v>49.9</v>
      </c>
    </row>
    <row r="1124" spans="1:7" x14ac:dyDescent="0.15">
      <c r="A1124" s="1">
        <v>1122</v>
      </c>
      <c r="B1124" s="2">
        <v>9787573605788</v>
      </c>
      <c r="C1124" s="9" t="s">
        <v>3471</v>
      </c>
      <c r="D1124" s="1" t="s">
        <v>3212</v>
      </c>
      <c r="E1124" s="1" t="s">
        <v>1277</v>
      </c>
      <c r="F1124" s="3">
        <v>44927</v>
      </c>
      <c r="G1124" s="4">
        <v>45</v>
      </c>
    </row>
    <row r="1125" spans="1:7" ht="28.5" x14ac:dyDescent="0.15">
      <c r="A1125" s="1">
        <v>1123</v>
      </c>
      <c r="B1125" s="2">
        <v>9787516834824</v>
      </c>
      <c r="C1125" s="9" t="s">
        <v>3472</v>
      </c>
      <c r="D1125" s="1" t="s">
        <v>3473</v>
      </c>
      <c r="E1125" s="1" t="s">
        <v>1041</v>
      </c>
      <c r="F1125" s="3">
        <v>44986</v>
      </c>
      <c r="G1125" s="4">
        <v>48</v>
      </c>
    </row>
    <row r="1126" spans="1:7" x14ac:dyDescent="0.15">
      <c r="A1126" s="1">
        <v>1124</v>
      </c>
      <c r="B1126" s="2">
        <v>9787010254197</v>
      </c>
      <c r="C1126" s="9" t="s">
        <v>3474</v>
      </c>
      <c r="D1126" s="1" t="s">
        <v>3475</v>
      </c>
      <c r="E1126" s="1" t="s">
        <v>22</v>
      </c>
      <c r="F1126" s="3">
        <v>44958</v>
      </c>
      <c r="G1126" s="4">
        <v>98</v>
      </c>
    </row>
    <row r="1127" spans="1:7" x14ac:dyDescent="0.15">
      <c r="A1127" s="1">
        <v>1125</v>
      </c>
      <c r="B1127" s="2">
        <v>9787558335501</v>
      </c>
      <c r="C1127" s="9" t="s">
        <v>3476</v>
      </c>
      <c r="D1127" s="1" t="s">
        <v>3477</v>
      </c>
      <c r="E1127" s="1" t="s">
        <v>3207</v>
      </c>
      <c r="F1127" s="3">
        <v>44958</v>
      </c>
      <c r="G1127" s="4">
        <v>49.8</v>
      </c>
    </row>
    <row r="1128" spans="1:7" x14ac:dyDescent="0.15">
      <c r="A1128" s="1">
        <v>1126</v>
      </c>
      <c r="B1128" s="2">
        <v>9787555915027</v>
      </c>
      <c r="C1128" s="9" t="s">
        <v>3478</v>
      </c>
      <c r="D1128" s="1" t="s">
        <v>1220</v>
      </c>
      <c r="E1128" s="1" t="s">
        <v>1529</v>
      </c>
      <c r="F1128" s="3">
        <v>44986</v>
      </c>
      <c r="G1128" s="4">
        <v>55</v>
      </c>
    </row>
    <row r="1129" spans="1:7" x14ac:dyDescent="0.15">
      <c r="A1129" s="1">
        <v>1127</v>
      </c>
      <c r="B1129" s="2">
        <v>9787541164385</v>
      </c>
      <c r="C1129" s="9" t="s">
        <v>3479</v>
      </c>
      <c r="D1129" s="1" t="s">
        <v>2611</v>
      </c>
      <c r="E1129" s="1" t="s">
        <v>854</v>
      </c>
      <c r="F1129" s="3">
        <v>44958</v>
      </c>
      <c r="G1129" s="4">
        <v>55</v>
      </c>
    </row>
    <row r="1130" spans="1:7" x14ac:dyDescent="0.15">
      <c r="A1130" s="1">
        <v>1128</v>
      </c>
      <c r="B1130" s="2">
        <v>9787020176687</v>
      </c>
      <c r="C1130" s="9" t="s">
        <v>3480</v>
      </c>
      <c r="D1130" s="1" t="s">
        <v>3481</v>
      </c>
      <c r="E1130" s="1" t="s">
        <v>746</v>
      </c>
      <c r="F1130" s="3">
        <v>44927</v>
      </c>
      <c r="G1130" s="4">
        <v>89</v>
      </c>
    </row>
    <row r="1131" spans="1:7" x14ac:dyDescent="0.15">
      <c r="A1131" s="1">
        <v>1129</v>
      </c>
      <c r="B1131" s="2">
        <v>9787573502636</v>
      </c>
      <c r="C1131" s="9" t="s">
        <v>3482</v>
      </c>
      <c r="D1131" s="1" t="s">
        <v>3483</v>
      </c>
      <c r="E1131" s="1" t="s">
        <v>1913</v>
      </c>
      <c r="F1131" s="3">
        <v>44927</v>
      </c>
      <c r="G1131" s="4">
        <v>49</v>
      </c>
    </row>
    <row r="1132" spans="1:7" x14ac:dyDescent="0.15">
      <c r="A1132" s="1">
        <v>1130</v>
      </c>
      <c r="B1132" s="2">
        <v>9787573604309</v>
      </c>
      <c r="C1132" s="9" t="s">
        <v>3484</v>
      </c>
      <c r="D1132" s="1" t="s">
        <v>3485</v>
      </c>
      <c r="E1132" s="1" t="s">
        <v>1277</v>
      </c>
      <c r="F1132" s="3">
        <v>44927</v>
      </c>
      <c r="G1132" s="4">
        <v>68</v>
      </c>
    </row>
    <row r="1133" spans="1:7" x14ac:dyDescent="0.15">
      <c r="A1133" s="1">
        <v>1131</v>
      </c>
      <c r="B1133" s="2" t="s">
        <v>3486</v>
      </c>
      <c r="C1133" s="9" t="s">
        <v>3487</v>
      </c>
      <c r="D1133" s="1" t="s">
        <v>738</v>
      </c>
      <c r="E1133" s="1" t="s">
        <v>643</v>
      </c>
      <c r="F1133" s="3">
        <v>44986</v>
      </c>
      <c r="G1133" s="4">
        <v>59</v>
      </c>
    </row>
    <row r="1134" spans="1:7" ht="28.5" x14ac:dyDescent="0.15">
      <c r="A1134" s="1">
        <v>1132</v>
      </c>
      <c r="B1134" s="2" t="s">
        <v>3488</v>
      </c>
      <c r="C1134" s="9" t="s">
        <v>3489</v>
      </c>
      <c r="D1134" s="1" t="s">
        <v>3490</v>
      </c>
      <c r="E1134" s="1" t="s">
        <v>643</v>
      </c>
      <c r="F1134" s="3">
        <v>44958</v>
      </c>
      <c r="G1134" s="4">
        <v>68</v>
      </c>
    </row>
    <row r="1135" spans="1:7" ht="28.5" x14ac:dyDescent="0.15">
      <c r="A1135" s="1">
        <v>1133</v>
      </c>
      <c r="B1135" s="2" t="s">
        <v>3491</v>
      </c>
      <c r="C1135" s="9" t="s">
        <v>3492</v>
      </c>
      <c r="D1135" s="1" t="s">
        <v>3490</v>
      </c>
      <c r="E1135" s="1" t="s">
        <v>643</v>
      </c>
      <c r="F1135" s="3">
        <v>44958</v>
      </c>
      <c r="G1135" s="4">
        <v>68</v>
      </c>
    </row>
    <row r="1136" spans="1:7" ht="28.5" x14ac:dyDescent="0.15">
      <c r="A1136" s="1">
        <v>1134</v>
      </c>
      <c r="B1136" s="2" t="s">
        <v>3493</v>
      </c>
      <c r="C1136" s="9" t="s">
        <v>3494</v>
      </c>
      <c r="D1136" s="1" t="s">
        <v>3490</v>
      </c>
      <c r="E1136" s="1" t="s">
        <v>643</v>
      </c>
      <c r="F1136" s="3">
        <v>44958</v>
      </c>
      <c r="G1136" s="4">
        <v>68</v>
      </c>
    </row>
    <row r="1137" spans="1:7" x14ac:dyDescent="0.15">
      <c r="A1137" s="1">
        <v>1135</v>
      </c>
      <c r="B1137" s="2">
        <v>9787514878080</v>
      </c>
      <c r="C1137" s="9" t="s">
        <v>3495</v>
      </c>
      <c r="D1137" s="1" t="s">
        <v>2700</v>
      </c>
      <c r="E1137" s="1" t="s">
        <v>2701</v>
      </c>
      <c r="F1137" s="3">
        <v>44927</v>
      </c>
      <c r="G1137" s="4">
        <v>45</v>
      </c>
    </row>
    <row r="1138" spans="1:7" x14ac:dyDescent="0.15">
      <c r="A1138" s="1">
        <v>1136</v>
      </c>
      <c r="B1138" s="2">
        <v>9787559553195</v>
      </c>
      <c r="C1138" s="9" t="s">
        <v>3496</v>
      </c>
      <c r="D1138" s="1" t="s">
        <v>3497</v>
      </c>
      <c r="E1138" s="1" t="s">
        <v>3498</v>
      </c>
      <c r="F1138" s="3">
        <v>44835</v>
      </c>
      <c r="G1138" s="4">
        <v>25</v>
      </c>
    </row>
    <row r="1139" spans="1:7" x14ac:dyDescent="0.15">
      <c r="A1139" s="1">
        <v>1137</v>
      </c>
      <c r="B1139" s="2">
        <v>9787559554901</v>
      </c>
      <c r="C1139" s="9" t="s">
        <v>3499</v>
      </c>
      <c r="D1139" s="1" t="s">
        <v>3497</v>
      </c>
      <c r="E1139" s="1" t="s">
        <v>3498</v>
      </c>
      <c r="F1139" s="3">
        <v>44896</v>
      </c>
      <c r="G1139" s="4">
        <v>25</v>
      </c>
    </row>
    <row r="1140" spans="1:7" x14ac:dyDescent="0.15">
      <c r="A1140" s="1">
        <v>1138</v>
      </c>
      <c r="B1140" s="2">
        <v>9787559554925</v>
      </c>
      <c r="C1140" s="9" t="s">
        <v>3500</v>
      </c>
      <c r="D1140" s="1" t="s">
        <v>3497</v>
      </c>
      <c r="E1140" s="1" t="s">
        <v>3498</v>
      </c>
      <c r="F1140" s="3">
        <v>44896</v>
      </c>
      <c r="G1140" s="4">
        <v>25</v>
      </c>
    </row>
    <row r="1141" spans="1:7" ht="28.5" x14ac:dyDescent="0.15">
      <c r="A1141" s="1">
        <v>1139</v>
      </c>
      <c r="B1141" s="2">
        <v>9787531363545</v>
      </c>
      <c r="C1141" s="9" t="s">
        <v>3501</v>
      </c>
      <c r="D1141" s="1" t="s">
        <v>1795</v>
      </c>
      <c r="E1141" s="1" t="s">
        <v>3502</v>
      </c>
      <c r="F1141" s="3">
        <v>44896</v>
      </c>
      <c r="G1141" s="4">
        <v>19</v>
      </c>
    </row>
    <row r="1142" spans="1:7" ht="28.5" x14ac:dyDescent="0.15">
      <c r="A1142" s="1">
        <v>1140</v>
      </c>
      <c r="B1142" s="2">
        <v>9787531363040</v>
      </c>
      <c r="C1142" s="9" t="s">
        <v>3503</v>
      </c>
      <c r="D1142" s="1" t="s">
        <v>1795</v>
      </c>
      <c r="E1142" s="1" t="s">
        <v>3502</v>
      </c>
      <c r="F1142" s="3">
        <v>44866</v>
      </c>
      <c r="G1142" s="4">
        <v>25</v>
      </c>
    </row>
    <row r="1143" spans="1:7" ht="28.5" x14ac:dyDescent="0.15">
      <c r="A1143" s="1">
        <v>1141</v>
      </c>
      <c r="B1143" s="2">
        <v>9787531363057</v>
      </c>
      <c r="C1143" s="9" t="s">
        <v>3504</v>
      </c>
      <c r="D1143" s="1" t="s">
        <v>1795</v>
      </c>
      <c r="E1143" s="1" t="s">
        <v>3502</v>
      </c>
      <c r="F1143" s="3">
        <v>44866</v>
      </c>
      <c r="G1143" s="4">
        <v>25</v>
      </c>
    </row>
    <row r="1144" spans="1:7" ht="28.5" x14ac:dyDescent="0.15">
      <c r="A1144" s="1">
        <v>1142</v>
      </c>
      <c r="B1144" s="2">
        <v>9787531363088</v>
      </c>
      <c r="C1144" s="9" t="s">
        <v>3505</v>
      </c>
      <c r="D1144" s="1" t="s">
        <v>1795</v>
      </c>
      <c r="E1144" s="1" t="s">
        <v>3502</v>
      </c>
      <c r="F1144" s="3">
        <v>44866</v>
      </c>
      <c r="G1144" s="4">
        <v>25</v>
      </c>
    </row>
    <row r="1145" spans="1:7" ht="28.5" x14ac:dyDescent="0.15">
      <c r="A1145" s="1">
        <v>1143</v>
      </c>
      <c r="B1145" s="2">
        <v>9787531363071</v>
      </c>
      <c r="C1145" s="9" t="s">
        <v>3506</v>
      </c>
      <c r="D1145" s="1" t="s">
        <v>1795</v>
      </c>
      <c r="E1145" s="1" t="s">
        <v>3502</v>
      </c>
      <c r="F1145" s="3">
        <v>44866</v>
      </c>
      <c r="G1145" s="4">
        <v>25</v>
      </c>
    </row>
    <row r="1146" spans="1:7" ht="28.5" x14ac:dyDescent="0.15">
      <c r="A1146" s="1">
        <v>1144</v>
      </c>
      <c r="B1146" s="2">
        <v>9787531363064</v>
      </c>
      <c r="C1146" s="9" t="s">
        <v>3507</v>
      </c>
      <c r="D1146" s="1" t="s">
        <v>1795</v>
      </c>
      <c r="E1146" s="1" t="s">
        <v>3502</v>
      </c>
      <c r="F1146" s="3">
        <v>44866</v>
      </c>
      <c r="G1146" s="4">
        <v>25</v>
      </c>
    </row>
    <row r="1147" spans="1:7" x14ac:dyDescent="0.15">
      <c r="A1147" s="1">
        <v>1145</v>
      </c>
      <c r="B1147" s="2">
        <v>9787571516383</v>
      </c>
      <c r="C1147" s="9" t="s">
        <v>3508</v>
      </c>
      <c r="D1147" s="1" t="s">
        <v>3509</v>
      </c>
      <c r="E1147" s="1" t="s">
        <v>3510</v>
      </c>
      <c r="F1147" s="3">
        <v>44896</v>
      </c>
      <c r="G1147" s="4">
        <v>29.8</v>
      </c>
    </row>
    <row r="1148" spans="1:7" x14ac:dyDescent="0.15">
      <c r="A1148" s="1">
        <v>1146</v>
      </c>
      <c r="B1148" s="2">
        <v>9787571516390</v>
      </c>
      <c r="C1148" s="9" t="s">
        <v>3511</v>
      </c>
      <c r="D1148" s="1" t="s">
        <v>3509</v>
      </c>
      <c r="E1148" s="1" t="s">
        <v>3510</v>
      </c>
      <c r="F1148" s="3">
        <v>44896</v>
      </c>
      <c r="G1148" s="4">
        <v>29.8</v>
      </c>
    </row>
    <row r="1149" spans="1:7" x14ac:dyDescent="0.15">
      <c r="A1149" s="1">
        <v>1147</v>
      </c>
      <c r="B1149" s="2">
        <v>9787571516376</v>
      </c>
      <c r="C1149" s="9" t="s">
        <v>3512</v>
      </c>
      <c r="D1149" s="1" t="s">
        <v>3509</v>
      </c>
      <c r="E1149" s="1" t="s">
        <v>3510</v>
      </c>
      <c r="F1149" s="3">
        <v>44896</v>
      </c>
      <c r="G1149" s="4">
        <v>29.8</v>
      </c>
    </row>
    <row r="1150" spans="1:7" x14ac:dyDescent="0.15">
      <c r="A1150" s="1">
        <v>1148</v>
      </c>
      <c r="B1150" s="2">
        <v>9787571516406</v>
      </c>
      <c r="C1150" s="9" t="s">
        <v>3513</v>
      </c>
      <c r="D1150" s="1" t="s">
        <v>3509</v>
      </c>
      <c r="E1150" s="1" t="s">
        <v>3510</v>
      </c>
      <c r="F1150" s="3">
        <v>44896</v>
      </c>
      <c r="G1150" s="4">
        <v>29.8</v>
      </c>
    </row>
    <row r="1151" spans="1:7" x14ac:dyDescent="0.15">
      <c r="A1151" s="1">
        <v>1149</v>
      </c>
      <c r="B1151" s="2">
        <v>9787571514310</v>
      </c>
      <c r="C1151" s="9" t="s">
        <v>3514</v>
      </c>
      <c r="D1151" s="1" t="s">
        <v>3515</v>
      </c>
      <c r="E1151" s="1" t="s">
        <v>3510</v>
      </c>
      <c r="F1151" s="3">
        <v>44896</v>
      </c>
      <c r="G1151" s="4">
        <v>29.8</v>
      </c>
    </row>
    <row r="1152" spans="1:7" x14ac:dyDescent="0.15">
      <c r="A1152" s="1">
        <v>1150</v>
      </c>
      <c r="B1152" s="2">
        <v>9787571514327</v>
      </c>
      <c r="C1152" s="9" t="s">
        <v>3516</v>
      </c>
      <c r="D1152" s="1" t="s">
        <v>3515</v>
      </c>
      <c r="E1152" s="1" t="s">
        <v>3510</v>
      </c>
      <c r="F1152" s="3">
        <v>44896</v>
      </c>
      <c r="G1152" s="4">
        <v>29.8</v>
      </c>
    </row>
    <row r="1153" spans="1:7" x14ac:dyDescent="0.15">
      <c r="A1153" s="1">
        <v>1151</v>
      </c>
      <c r="B1153" s="2">
        <v>9787115602428</v>
      </c>
      <c r="C1153" s="9" t="s">
        <v>3517</v>
      </c>
      <c r="D1153" s="1" t="s">
        <v>3518</v>
      </c>
      <c r="E1153" s="1" t="s">
        <v>3210</v>
      </c>
      <c r="F1153" s="3">
        <v>44896</v>
      </c>
      <c r="G1153" s="4">
        <v>59</v>
      </c>
    </row>
    <row r="1154" spans="1:7" ht="28.5" x14ac:dyDescent="0.15">
      <c r="A1154" s="1">
        <v>1152</v>
      </c>
      <c r="B1154" s="2">
        <v>9787531363552</v>
      </c>
      <c r="C1154" s="9" t="s">
        <v>3519</v>
      </c>
      <c r="D1154" s="1" t="s">
        <v>1795</v>
      </c>
      <c r="E1154" s="1" t="s">
        <v>3502</v>
      </c>
      <c r="F1154" s="3">
        <v>44896</v>
      </c>
      <c r="G1154" s="4">
        <v>16</v>
      </c>
    </row>
    <row r="1155" spans="1:7" x14ac:dyDescent="0.15">
      <c r="A1155" s="1">
        <v>1153</v>
      </c>
      <c r="B1155" s="2">
        <v>9787556269167</v>
      </c>
      <c r="C1155" s="9" t="s">
        <v>3520</v>
      </c>
      <c r="D1155" s="1" t="s">
        <v>2621</v>
      </c>
      <c r="E1155" s="1" t="s">
        <v>1899</v>
      </c>
      <c r="F1155" s="3">
        <v>44958</v>
      </c>
      <c r="G1155" s="4">
        <v>32</v>
      </c>
    </row>
    <row r="1156" spans="1:7" x14ac:dyDescent="0.15">
      <c r="A1156" s="1">
        <v>1154</v>
      </c>
      <c r="B1156" s="2">
        <v>9787214275141</v>
      </c>
      <c r="C1156" s="9" t="s">
        <v>3521</v>
      </c>
      <c r="D1156" s="1" t="s">
        <v>1472</v>
      </c>
      <c r="E1156" s="1" t="s">
        <v>3522</v>
      </c>
      <c r="F1156" s="3">
        <v>44896</v>
      </c>
      <c r="G1156" s="4">
        <v>45</v>
      </c>
    </row>
    <row r="1157" spans="1:7" x14ac:dyDescent="0.15">
      <c r="A1157" s="1">
        <v>1155</v>
      </c>
      <c r="B1157" s="2">
        <v>9787214274571</v>
      </c>
      <c r="C1157" s="9" t="s">
        <v>3523</v>
      </c>
      <c r="D1157" s="1" t="s">
        <v>1472</v>
      </c>
      <c r="E1157" s="1" t="s">
        <v>3522</v>
      </c>
      <c r="F1157" s="3">
        <v>44896</v>
      </c>
      <c r="G1157" s="4">
        <v>49.8</v>
      </c>
    </row>
    <row r="1158" spans="1:7" x14ac:dyDescent="0.15">
      <c r="A1158" s="1">
        <v>1156</v>
      </c>
      <c r="B1158" s="2">
        <v>9787536099425</v>
      </c>
      <c r="C1158" s="9" t="s">
        <v>3524</v>
      </c>
      <c r="D1158" s="1" t="s">
        <v>3525</v>
      </c>
      <c r="E1158" s="1" t="s">
        <v>926</v>
      </c>
      <c r="F1158" s="3">
        <v>44927</v>
      </c>
      <c r="G1158" s="4">
        <v>68.8</v>
      </c>
    </row>
    <row r="1159" spans="1:7" x14ac:dyDescent="0.15">
      <c r="A1159" s="1">
        <v>1157</v>
      </c>
      <c r="B1159" s="2">
        <v>9787536098343</v>
      </c>
      <c r="C1159" s="9" t="s">
        <v>3526</v>
      </c>
      <c r="D1159" s="1" t="s">
        <v>3527</v>
      </c>
      <c r="E1159" s="1" t="s">
        <v>926</v>
      </c>
      <c r="F1159" s="3">
        <v>44927</v>
      </c>
      <c r="G1159" s="4">
        <v>48</v>
      </c>
    </row>
    <row r="1160" spans="1:7" x14ac:dyDescent="0.15">
      <c r="A1160" s="1">
        <v>1158</v>
      </c>
      <c r="B1160" s="2">
        <v>9787557028893</v>
      </c>
      <c r="C1160" s="9" t="s">
        <v>3528</v>
      </c>
      <c r="D1160" s="1" t="s">
        <v>3529</v>
      </c>
      <c r="E1160" s="1" t="s">
        <v>1524</v>
      </c>
      <c r="F1160" s="3">
        <v>44986</v>
      </c>
      <c r="G1160" s="4">
        <v>55</v>
      </c>
    </row>
    <row r="1161" spans="1:7" x14ac:dyDescent="0.15">
      <c r="A1161" s="1">
        <v>1159</v>
      </c>
      <c r="B1161" s="2">
        <v>9787533970369</v>
      </c>
      <c r="C1161" s="9" t="s">
        <v>3530</v>
      </c>
      <c r="D1161" s="1" t="s">
        <v>1398</v>
      </c>
      <c r="E1161" s="1" t="s">
        <v>1479</v>
      </c>
      <c r="F1161" s="3">
        <v>44958</v>
      </c>
      <c r="G1161" s="4">
        <v>468</v>
      </c>
    </row>
    <row r="1162" spans="1:7" x14ac:dyDescent="0.15">
      <c r="A1162" s="1">
        <v>1160</v>
      </c>
      <c r="B1162" s="2">
        <v>9787572249037</v>
      </c>
      <c r="C1162" s="9" t="s">
        <v>3531</v>
      </c>
      <c r="D1162" s="1" t="s">
        <v>3532</v>
      </c>
      <c r="E1162" s="1" t="s">
        <v>965</v>
      </c>
      <c r="F1162" s="3">
        <v>44958</v>
      </c>
      <c r="G1162" s="4">
        <v>45</v>
      </c>
    </row>
    <row r="1163" spans="1:7" x14ac:dyDescent="0.15">
      <c r="A1163" s="1">
        <v>1161</v>
      </c>
      <c r="B1163" s="2">
        <v>9787513350976</v>
      </c>
      <c r="C1163" s="9" t="s">
        <v>3533</v>
      </c>
      <c r="D1163" s="1" t="s">
        <v>2657</v>
      </c>
      <c r="E1163" s="1" t="s">
        <v>257</v>
      </c>
      <c r="F1163" s="3">
        <v>44927</v>
      </c>
      <c r="G1163" s="4">
        <v>45</v>
      </c>
    </row>
    <row r="1164" spans="1:7" x14ac:dyDescent="0.15">
      <c r="A1164" s="1">
        <v>1162</v>
      </c>
      <c r="B1164" s="2">
        <v>9787536098022</v>
      </c>
      <c r="C1164" s="9" t="s">
        <v>3534</v>
      </c>
      <c r="D1164" s="1" t="s">
        <v>3535</v>
      </c>
      <c r="E1164" s="1" t="s">
        <v>926</v>
      </c>
      <c r="F1164" s="3">
        <v>44927</v>
      </c>
      <c r="G1164" s="4">
        <v>42</v>
      </c>
    </row>
    <row r="1165" spans="1:7" x14ac:dyDescent="0.15">
      <c r="A1165" s="1">
        <v>1163</v>
      </c>
      <c r="B1165" s="2">
        <v>9787559472595</v>
      </c>
      <c r="C1165" s="9" t="s">
        <v>3536</v>
      </c>
      <c r="D1165" s="1" t="s">
        <v>738</v>
      </c>
      <c r="E1165" s="1" t="s">
        <v>660</v>
      </c>
      <c r="F1165" s="3">
        <v>44866</v>
      </c>
      <c r="G1165" s="4">
        <v>49.9</v>
      </c>
    </row>
    <row r="1166" spans="1:7" x14ac:dyDescent="0.15">
      <c r="A1166" s="1">
        <v>1164</v>
      </c>
      <c r="B1166" s="2">
        <v>9787506394864</v>
      </c>
      <c r="C1166" s="9" t="s">
        <v>1052</v>
      </c>
      <c r="D1166" s="1" t="s">
        <v>3537</v>
      </c>
      <c r="E1166" s="1" t="s">
        <v>1346</v>
      </c>
      <c r="F1166" s="3">
        <v>44562</v>
      </c>
      <c r="G1166" s="4">
        <v>48</v>
      </c>
    </row>
    <row r="1167" spans="1:7" x14ac:dyDescent="0.15">
      <c r="A1167" s="1">
        <v>1165</v>
      </c>
      <c r="B1167" s="2">
        <v>9787573502483</v>
      </c>
      <c r="C1167" s="9" t="s">
        <v>3538</v>
      </c>
      <c r="D1167" s="1" t="s">
        <v>3539</v>
      </c>
      <c r="E1167" s="1" t="s">
        <v>1913</v>
      </c>
      <c r="F1167" s="3">
        <v>44958</v>
      </c>
      <c r="G1167" s="4">
        <v>59</v>
      </c>
    </row>
    <row r="1168" spans="1:7" x14ac:dyDescent="0.15">
      <c r="A1168" s="1">
        <v>1166</v>
      </c>
      <c r="B1168" s="2">
        <v>9787522513355</v>
      </c>
      <c r="C1168" s="9" t="s">
        <v>3540</v>
      </c>
      <c r="D1168" s="1" t="s">
        <v>3541</v>
      </c>
      <c r="E1168" s="1" t="s">
        <v>2525</v>
      </c>
      <c r="F1168" s="3">
        <v>44896</v>
      </c>
      <c r="G1168" s="4">
        <v>48</v>
      </c>
    </row>
    <row r="1169" spans="1:7" x14ac:dyDescent="0.15">
      <c r="A1169" s="1">
        <v>1167</v>
      </c>
      <c r="B1169" s="2" t="s">
        <v>3542</v>
      </c>
      <c r="C1169" s="9" t="s">
        <v>3543</v>
      </c>
      <c r="D1169" s="1" t="s">
        <v>3334</v>
      </c>
      <c r="E1169" s="1" t="s">
        <v>1417</v>
      </c>
      <c r="F1169" s="3">
        <v>44927</v>
      </c>
      <c r="G1169" s="4">
        <v>58</v>
      </c>
    </row>
    <row r="1170" spans="1:7" x14ac:dyDescent="0.15">
      <c r="A1170" s="1">
        <v>1168</v>
      </c>
      <c r="B1170" s="2">
        <v>9787572809590</v>
      </c>
      <c r="C1170" s="9" t="s">
        <v>3544</v>
      </c>
      <c r="D1170" s="1" t="s">
        <v>3545</v>
      </c>
      <c r="E1170" s="1" t="s">
        <v>3546</v>
      </c>
      <c r="F1170" s="3">
        <v>44866</v>
      </c>
      <c r="G1170" s="4">
        <v>69</v>
      </c>
    </row>
    <row r="1171" spans="1:7" x14ac:dyDescent="0.15">
      <c r="A1171" s="1">
        <v>1169</v>
      </c>
      <c r="B1171" s="2">
        <v>9787572809583</v>
      </c>
      <c r="C1171" s="9" t="s">
        <v>3547</v>
      </c>
      <c r="D1171" s="1" t="s">
        <v>3545</v>
      </c>
      <c r="E1171" s="1" t="s">
        <v>3546</v>
      </c>
      <c r="F1171" s="3">
        <v>44866</v>
      </c>
      <c r="G1171" s="4">
        <v>69</v>
      </c>
    </row>
    <row r="1172" spans="1:7" x14ac:dyDescent="0.15">
      <c r="A1172" s="1">
        <v>1170</v>
      </c>
      <c r="B1172" s="2">
        <v>9787554024027</v>
      </c>
      <c r="C1172" s="9" t="s">
        <v>3548</v>
      </c>
      <c r="D1172" s="1" t="s">
        <v>3549</v>
      </c>
      <c r="E1172" s="1" t="s">
        <v>3550</v>
      </c>
      <c r="F1172" s="3">
        <v>44896</v>
      </c>
      <c r="G1172" s="4">
        <v>15</v>
      </c>
    </row>
    <row r="1173" spans="1:7" x14ac:dyDescent="0.15">
      <c r="A1173" s="1">
        <v>1171</v>
      </c>
      <c r="B1173" s="2">
        <v>9787554024034</v>
      </c>
      <c r="C1173" s="9" t="s">
        <v>3551</v>
      </c>
      <c r="D1173" s="1" t="s">
        <v>3549</v>
      </c>
      <c r="E1173" s="1" t="s">
        <v>3550</v>
      </c>
      <c r="F1173" s="3">
        <v>44896</v>
      </c>
      <c r="G1173" s="4">
        <v>15</v>
      </c>
    </row>
    <row r="1174" spans="1:7" x14ac:dyDescent="0.15">
      <c r="A1174" s="1">
        <v>1172</v>
      </c>
      <c r="B1174" s="2">
        <v>9787554024041</v>
      </c>
      <c r="C1174" s="9" t="s">
        <v>3552</v>
      </c>
      <c r="D1174" s="1" t="s">
        <v>3549</v>
      </c>
      <c r="E1174" s="1" t="s">
        <v>3550</v>
      </c>
      <c r="F1174" s="3">
        <v>44896</v>
      </c>
      <c r="G1174" s="4">
        <v>15</v>
      </c>
    </row>
    <row r="1175" spans="1:7" x14ac:dyDescent="0.15">
      <c r="A1175" s="1">
        <v>1173</v>
      </c>
      <c r="B1175" s="2">
        <v>9787554024058</v>
      </c>
      <c r="C1175" s="9" t="s">
        <v>3553</v>
      </c>
      <c r="D1175" s="1" t="s">
        <v>3549</v>
      </c>
      <c r="E1175" s="1" t="s">
        <v>3550</v>
      </c>
      <c r="F1175" s="3">
        <v>44896</v>
      </c>
      <c r="G1175" s="4">
        <v>15</v>
      </c>
    </row>
    <row r="1176" spans="1:7" x14ac:dyDescent="0.15">
      <c r="A1176" s="1">
        <v>1174</v>
      </c>
      <c r="B1176" s="2">
        <v>9787570716425</v>
      </c>
      <c r="C1176" s="9" t="s">
        <v>3554</v>
      </c>
      <c r="D1176" s="1" t="s">
        <v>3555</v>
      </c>
      <c r="E1176" s="1" t="s">
        <v>1338</v>
      </c>
      <c r="F1176" s="3">
        <v>44896</v>
      </c>
      <c r="G1176" s="4">
        <v>18</v>
      </c>
    </row>
    <row r="1177" spans="1:7" x14ac:dyDescent="0.15">
      <c r="A1177" s="1">
        <v>1175</v>
      </c>
      <c r="B1177" s="2">
        <v>9787570716432</v>
      </c>
      <c r="C1177" s="9" t="s">
        <v>3556</v>
      </c>
      <c r="D1177" s="1" t="s">
        <v>3555</v>
      </c>
      <c r="E1177" s="1" t="s">
        <v>1338</v>
      </c>
      <c r="F1177" s="3">
        <v>44896</v>
      </c>
      <c r="G1177" s="4">
        <v>18</v>
      </c>
    </row>
    <row r="1178" spans="1:7" ht="28.5" x14ac:dyDescent="0.15">
      <c r="A1178" s="1">
        <v>1176</v>
      </c>
      <c r="B1178" s="2">
        <v>9787514874204</v>
      </c>
      <c r="C1178" s="9" t="s">
        <v>3557</v>
      </c>
      <c r="D1178" s="1" t="s">
        <v>3558</v>
      </c>
      <c r="E1178" s="1" t="s">
        <v>2701</v>
      </c>
      <c r="F1178" s="3">
        <v>44927</v>
      </c>
      <c r="G1178" s="4">
        <v>45</v>
      </c>
    </row>
    <row r="1179" spans="1:7" ht="28.5" x14ac:dyDescent="0.15">
      <c r="A1179" s="1">
        <v>1177</v>
      </c>
      <c r="B1179" s="2">
        <v>9787514876833</v>
      </c>
      <c r="C1179" s="9" t="s">
        <v>3559</v>
      </c>
      <c r="D1179" s="1" t="s">
        <v>2700</v>
      </c>
      <c r="E1179" s="1" t="s">
        <v>2701</v>
      </c>
      <c r="F1179" s="3">
        <v>44927</v>
      </c>
      <c r="G1179" s="4">
        <v>39</v>
      </c>
    </row>
    <row r="1180" spans="1:7" x14ac:dyDescent="0.15">
      <c r="A1180" s="1">
        <v>1178</v>
      </c>
      <c r="B1180" s="2">
        <v>9787506390903</v>
      </c>
      <c r="C1180" s="9" t="s">
        <v>1052</v>
      </c>
      <c r="D1180" s="1" t="s">
        <v>3560</v>
      </c>
      <c r="E1180" s="1" t="s">
        <v>1346</v>
      </c>
      <c r="F1180" s="3">
        <v>44562</v>
      </c>
      <c r="G1180" s="4">
        <v>58</v>
      </c>
    </row>
    <row r="1181" spans="1:7" x14ac:dyDescent="0.15">
      <c r="A1181" s="1">
        <v>1179</v>
      </c>
      <c r="B1181" s="2">
        <v>9787020134885</v>
      </c>
      <c r="C1181" s="9" t="s">
        <v>3561</v>
      </c>
      <c r="D1181" s="1" t="s">
        <v>3562</v>
      </c>
      <c r="E1181" s="1" t="s">
        <v>746</v>
      </c>
      <c r="F1181" s="3">
        <v>44927</v>
      </c>
      <c r="G1181" s="4">
        <v>55</v>
      </c>
    </row>
    <row r="1182" spans="1:7" ht="28.5" x14ac:dyDescent="0.15">
      <c r="A1182" s="1">
        <v>1180</v>
      </c>
      <c r="B1182" s="2">
        <v>9787556865420</v>
      </c>
      <c r="C1182" s="9" t="s">
        <v>3563</v>
      </c>
      <c r="D1182" s="1" t="s">
        <v>1337</v>
      </c>
      <c r="E1182" s="1" t="s">
        <v>1923</v>
      </c>
      <c r="F1182" s="3">
        <v>44927</v>
      </c>
      <c r="G1182" s="4">
        <v>28</v>
      </c>
    </row>
    <row r="1183" spans="1:7" ht="28.5" x14ac:dyDescent="0.15">
      <c r="A1183" s="1">
        <v>1181</v>
      </c>
      <c r="B1183" s="2">
        <v>9787556865413</v>
      </c>
      <c r="C1183" s="9" t="s">
        <v>3564</v>
      </c>
      <c r="D1183" s="1" t="s">
        <v>1337</v>
      </c>
      <c r="E1183" s="1" t="s">
        <v>1923</v>
      </c>
      <c r="F1183" s="3">
        <v>44927</v>
      </c>
      <c r="G1183" s="4">
        <v>28</v>
      </c>
    </row>
    <row r="1184" spans="1:7" ht="28.5" x14ac:dyDescent="0.15">
      <c r="A1184" s="1">
        <v>1182</v>
      </c>
      <c r="B1184" s="2">
        <v>9787556865406</v>
      </c>
      <c r="C1184" s="9" t="s">
        <v>3565</v>
      </c>
      <c r="D1184" s="1" t="s">
        <v>1337</v>
      </c>
      <c r="E1184" s="1" t="s">
        <v>1923</v>
      </c>
      <c r="F1184" s="3">
        <v>44927</v>
      </c>
      <c r="G1184" s="4">
        <v>28</v>
      </c>
    </row>
    <row r="1185" spans="1:7" ht="28.5" x14ac:dyDescent="0.15">
      <c r="A1185" s="1">
        <v>1183</v>
      </c>
      <c r="B1185" s="2">
        <v>9787556865390</v>
      </c>
      <c r="C1185" s="9" t="s">
        <v>3566</v>
      </c>
      <c r="D1185" s="1" t="s">
        <v>1337</v>
      </c>
      <c r="E1185" s="1" t="s">
        <v>1923</v>
      </c>
      <c r="F1185" s="3">
        <v>44927</v>
      </c>
      <c r="G1185" s="4">
        <v>28</v>
      </c>
    </row>
    <row r="1186" spans="1:7" ht="28.5" x14ac:dyDescent="0.15">
      <c r="A1186" s="1">
        <v>1184</v>
      </c>
      <c r="B1186" s="2">
        <v>9787556865383</v>
      </c>
      <c r="C1186" s="9" t="s">
        <v>3567</v>
      </c>
      <c r="D1186" s="1" t="s">
        <v>1337</v>
      </c>
      <c r="E1186" s="1" t="s">
        <v>1923</v>
      </c>
      <c r="F1186" s="3">
        <v>44927</v>
      </c>
      <c r="G1186" s="4">
        <v>28</v>
      </c>
    </row>
    <row r="1187" spans="1:7" x14ac:dyDescent="0.15">
      <c r="A1187" s="1">
        <v>1185</v>
      </c>
      <c r="B1187" s="2">
        <v>9787559465696</v>
      </c>
      <c r="C1187" s="9" t="s">
        <v>3568</v>
      </c>
      <c r="D1187" s="1" t="s">
        <v>2522</v>
      </c>
      <c r="E1187" s="1" t="s">
        <v>660</v>
      </c>
      <c r="F1187" s="3">
        <v>44866</v>
      </c>
      <c r="G1187" s="4">
        <v>49.8</v>
      </c>
    </row>
    <row r="1188" spans="1:7" x14ac:dyDescent="0.15">
      <c r="A1188" s="1">
        <v>1186</v>
      </c>
      <c r="B1188" s="2">
        <v>9787559459145</v>
      </c>
      <c r="C1188" s="9" t="s">
        <v>3569</v>
      </c>
      <c r="D1188" s="1" t="s">
        <v>2522</v>
      </c>
      <c r="E1188" s="1" t="s">
        <v>660</v>
      </c>
      <c r="F1188" s="3">
        <v>44866</v>
      </c>
      <c r="G1188" s="4">
        <v>49.8</v>
      </c>
    </row>
    <row r="1189" spans="1:7" x14ac:dyDescent="0.15">
      <c r="A1189" s="1">
        <v>1187</v>
      </c>
      <c r="B1189" s="2">
        <v>9787513348744</v>
      </c>
      <c r="C1189" s="9" t="s">
        <v>3570</v>
      </c>
      <c r="D1189" s="1" t="s">
        <v>2548</v>
      </c>
      <c r="E1189" s="1" t="s">
        <v>257</v>
      </c>
      <c r="F1189" s="3">
        <v>44927</v>
      </c>
      <c r="G1189" s="4">
        <v>49</v>
      </c>
    </row>
    <row r="1190" spans="1:7" x14ac:dyDescent="0.15">
      <c r="A1190" s="1">
        <v>1188</v>
      </c>
      <c r="B1190" s="2">
        <v>9787572608414</v>
      </c>
      <c r="C1190" s="9" t="s">
        <v>3571</v>
      </c>
      <c r="D1190" s="1" t="s">
        <v>3572</v>
      </c>
      <c r="E1190" s="1" t="s">
        <v>220</v>
      </c>
      <c r="F1190" s="3">
        <v>44866</v>
      </c>
      <c r="G1190" s="4">
        <v>42</v>
      </c>
    </row>
    <row r="1191" spans="1:7" x14ac:dyDescent="0.15">
      <c r="A1191" s="1">
        <v>1189</v>
      </c>
      <c r="B1191" s="2">
        <v>9787559664983</v>
      </c>
      <c r="C1191" s="9" t="s">
        <v>3573</v>
      </c>
      <c r="D1191" s="1" t="s">
        <v>3574</v>
      </c>
      <c r="E1191" s="1" t="s">
        <v>677</v>
      </c>
      <c r="F1191" s="3">
        <v>44896</v>
      </c>
      <c r="G1191" s="4">
        <v>58</v>
      </c>
    </row>
    <row r="1192" spans="1:7" x14ac:dyDescent="0.15">
      <c r="A1192" s="1">
        <v>1190</v>
      </c>
      <c r="B1192" s="2">
        <v>9787521748376</v>
      </c>
      <c r="C1192" s="9" t="s">
        <v>3575</v>
      </c>
      <c r="D1192" s="1" t="s">
        <v>3101</v>
      </c>
      <c r="E1192" s="1" t="s">
        <v>643</v>
      </c>
      <c r="F1192" s="3">
        <v>44896</v>
      </c>
      <c r="G1192" s="4">
        <v>54.8</v>
      </c>
    </row>
    <row r="1193" spans="1:7" x14ac:dyDescent="0.15">
      <c r="A1193" s="1">
        <v>1191</v>
      </c>
      <c r="B1193" s="2">
        <v>9787553526508</v>
      </c>
      <c r="C1193" s="9" t="s">
        <v>3576</v>
      </c>
      <c r="D1193" s="1" t="s">
        <v>3577</v>
      </c>
      <c r="E1193" s="1" t="s">
        <v>52</v>
      </c>
      <c r="F1193" s="3">
        <v>44927</v>
      </c>
      <c r="G1193" s="4">
        <v>52</v>
      </c>
    </row>
    <row r="1194" spans="1:7" x14ac:dyDescent="0.15">
      <c r="A1194" s="1">
        <v>1192</v>
      </c>
      <c r="B1194" s="2">
        <v>9787572908019</v>
      </c>
      <c r="C1194" s="9" t="s">
        <v>3578</v>
      </c>
      <c r="D1194" s="1" t="s">
        <v>3579</v>
      </c>
      <c r="E1194" s="1" t="s">
        <v>3580</v>
      </c>
      <c r="F1194" s="3">
        <v>44927</v>
      </c>
      <c r="G1194" s="4">
        <v>42.8</v>
      </c>
    </row>
    <row r="1195" spans="1:7" x14ac:dyDescent="0.15">
      <c r="A1195" s="1">
        <v>1193</v>
      </c>
      <c r="B1195" s="2">
        <v>9787556267293</v>
      </c>
      <c r="C1195" s="9" t="s">
        <v>3581</v>
      </c>
      <c r="D1195" s="1" t="s">
        <v>1325</v>
      </c>
      <c r="E1195" s="1" t="s">
        <v>1899</v>
      </c>
      <c r="F1195" s="3">
        <v>44896</v>
      </c>
      <c r="G1195" s="4">
        <v>34.799999999999997</v>
      </c>
    </row>
    <row r="1196" spans="1:7" x14ac:dyDescent="0.15">
      <c r="A1196" s="1">
        <v>1194</v>
      </c>
      <c r="B1196" s="2">
        <v>9787540267155</v>
      </c>
      <c r="C1196" s="9" t="s">
        <v>3582</v>
      </c>
      <c r="D1196" s="1" t="s">
        <v>3583</v>
      </c>
      <c r="E1196" s="1" t="s">
        <v>739</v>
      </c>
      <c r="F1196" s="3">
        <v>44866</v>
      </c>
      <c r="G1196" s="4">
        <v>45</v>
      </c>
    </row>
    <row r="1197" spans="1:7" x14ac:dyDescent="0.15">
      <c r="A1197" s="1">
        <v>1195</v>
      </c>
      <c r="B1197" s="2">
        <v>9787522511030</v>
      </c>
      <c r="C1197" s="9" t="s">
        <v>3584</v>
      </c>
      <c r="D1197" s="1" t="s">
        <v>2520</v>
      </c>
      <c r="E1197" s="1" t="s">
        <v>2525</v>
      </c>
      <c r="F1197" s="3">
        <v>44896</v>
      </c>
      <c r="G1197" s="4">
        <v>45</v>
      </c>
    </row>
    <row r="1198" spans="1:7" x14ac:dyDescent="0.15">
      <c r="A1198" s="1">
        <v>1196</v>
      </c>
      <c r="B1198" s="2">
        <v>9787559446817</v>
      </c>
      <c r="C1198" s="9" t="s">
        <v>3585</v>
      </c>
      <c r="D1198" s="1" t="s">
        <v>1220</v>
      </c>
      <c r="E1198" s="1" t="s">
        <v>660</v>
      </c>
      <c r="F1198" s="3">
        <v>44896</v>
      </c>
      <c r="G1198" s="4">
        <v>54</v>
      </c>
    </row>
    <row r="1199" spans="1:7" x14ac:dyDescent="0.15">
      <c r="A1199" s="1">
        <v>1197</v>
      </c>
      <c r="B1199" s="2">
        <v>9787540208332</v>
      </c>
      <c r="C1199" s="9" t="s">
        <v>3586</v>
      </c>
      <c r="D1199" s="1" t="s">
        <v>3587</v>
      </c>
      <c r="E1199" s="1" t="s">
        <v>739</v>
      </c>
      <c r="F1199" s="3">
        <v>44866</v>
      </c>
      <c r="G1199" s="4">
        <v>499</v>
      </c>
    </row>
    <row r="1200" spans="1:7" x14ac:dyDescent="0.15">
      <c r="A1200" s="1">
        <v>1198</v>
      </c>
      <c r="B1200" s="2">
        <v>9787512514591</v>
      </c>
      <c r="C1200" s="9" t="s">
        <v>3588</v>
      </c>
      <c r="D1200" s="1" t="s">
        <v>2655</v>
      </c>
      <c r="E1200" s="1" t="s">
        <v>1021</v>
      </c>
      <c r="F1200" s="3">
        <v>44896</v>
      </c>
      <c r="G1200" s="4">
        <v>62</v>
      </c>
    </row>
    <row r="1201" spans="1:7" x14ac:dyDescent="0.15">
      <c r="A1201" s="1">
        <v>1199</v>
      </c>
      <c r="B1201" s="2">
        <v>9787571329877</v>
      </c>
      <c r="C1201" s="9" t="s">
        <v>3589</v>
      </c>
      <c r="D1201" s="1" t="s">
        <v>3590</v>
      </c>
      <c r="E1201" s="1" t="s">
        <v>3591</v>
      </c>
      <c r="F1201" s="3">
        <v>44774</v>
      </c>
      <c r="G1201" s="4">
        <v>152</v>
      </c>
    </row>
    <row r="1202" spans="1:7" x14ac:dyDescent="0.15">
      <c r="A1202" s="1">
        <v>1200</v>
      </c>
      <c r="B1202" s="2">
        <v>9787515520230</v>
      </c>
      <c r="C1202" s="9" t="s">
        <v>3592</v>
      </c>
      <c r="D1202" s="1"/>
      <c r="E1202" s="1" t="s">
        <v>2591</v>
      </c>
      <c r="F1202" s="3">
        <v>44896</v>
      </c>
      <c r="G1202" s="4">
        <v>55</v>
      </c>
    </row>
    <row r="1203" spans="1:7" x14ac:dyDescent="0.15">
      <c r="A1203" s="1">
        <v>1201</v>
      </c>
      <c r="B1203" s="2">
        <v>9787544766999</v>
      </c>
      <c r="C1203" s="9" t="s">
        <v>3593</v>
      </c>
      <c r="D1203" s="1" t="s">
        <v>3594</v>
      </c>
      <c r="E1203" s="1" t="s">
        <v>35</v>
      </c>
      <c r="F1203" s="3">
        <v>44896</v>
      </c>
      <c r="G1203" s="4">
        <v>65</v>
      </c>
    </row>
    <row r="1204" spans="1:7" x14ac:dyDescent="0.15">
      <c r="A1204" s="1">
        <v>1202</v>
      </c>
      <c r="B1204" s="2">
        <v>9787213108174</v>
      </c>
      <c r="C1204" s="9" t="s">
        <v>3595</v>
      </c>
      <c r="D1204" s="1" t="s">
        <v>3596</v>
      </c>
      <c r="E1204" s="1" t="s">
        <v>160</v>
      </c>
      <c r="F1204" s="3">
        <v>44927</v>
      </c>
      <c r="G1204" s="4">
        <v>48</v>
      </c>
    </row>
    <row r="1205" spans="1:7" x14ac:dyDescent="0.15">
      <c r="A1205" s="1">
        <v>1203</v>
      </c>
      <c r="B1205" s="2">
        <v>9787570229536</v>
      </c>
      <c r="C1205" s="9" t="s">
        <v>3597</v>
      </c>
      <c r="D1205" s="1" t="s">
        <v>3215</v>
      </c>
      <c r="E1205" s="1" t="s">
        <v>877</v>
      </c>
      <c r="F1205" s="3">
        <v>44896</v>
      </c>
      <c r="G1205" s="4">
        <v>42</v>
      </c>
    </row>
    <row r="1206" spans="1:7" x14ac:dyDescent="0.15">
      <c r="A1206" s="1">
        <v>1204</v>
      </c>
      <c r="B1206" s="2">
        <v>9787548468486</v>
      </c>
      <c r="C1206" s="9" t="s">
        <v>3598</v>
      </c>
      <c r="D1206" s="1" t="s">
        <v>3133</v>
      </c>
      <c r="E1206" s="1" t="s">
        <v>3599</v>
      </c>
      <c r="F1206" s="3">
        <v>44896</v>
      </c>
      <c r="G1206" s="4">
        <v>45</v>
      </c>
    </row>
    <row r="1207" spans="1:7" ht="28.5" x14ac:dyDescent="0.15">
      <c r="A1207" s="1">
        <v>1205</v>
      </c>
      <c r="B1207" s="2">
        <v>9787572609398</v>
      </c>
      <c r="C1207" s="9" t="s">
        <v>3600</v>
      </c>
      <c r="D1207" s="1" t="s">
        <v>2655</v>
      </c>
      <c r="E1207" s="1" t="s">
        <v>220</v>
      </c>
      <c r="F1207" s="3">
        <v>44927</v>
      </c>
      <c r="G1207" s="4">
        <v>59.8</v>
      </c>
    </row>
    <row r="1208" spans="1:7" x14ac:dyDescent="0.15">
      <c r="A1208" s="1">
        <v>1206</v>
      </c>
      <c r="B1208" s="2">
        <v>9787513724074</v>
      </c>
      <c r="C1208" s="9" t="s">
        <v>3601</v>
      </c>
      <c r="D1208" s="1" t="s">
        <v>2495</v>
      </c>
      <c r="E1208" s="1" t="s">
        <v>3226</v>
      </c>
      <c r="F1208" s="3">
        <v>44835</v>
      </c>
      <c r="G1208" s="4">
        <v>25</v>
      </c>
    </row>
    <row r="1209" spans="1:7" x14ac:dyDescent="0.15">
      <c r="A1209" s="1">
        <v>1207</v>
      </c>
      <c r="B1209" s="2">
        <v>9787513724043</v>
      </c>
      <c r="C1209" s="9" t="s">
        <v>3602</v>
      </c>
      <c r="D1209" s="1" t="s">
        <v>2495</v>
      </c>
      <c r="E1209" s="1" t="s">
        <v>3226</v>
      </c>
      <c r="F1209" s="3">
        <v>44896</v>
      </c>
      <c r="G1209" s="4">
        <v>25</v>
      </c>
    </row>
    <row r="1210" spans="1:7" x14ac:dyDescent="0.15">
      <c r="A1210" s="1">
        <v>1208</v>
      </c>
      <c r="B1210" s="2">
        <v>9787513724050</v>
      </c>
      <c r="C1210" s="9" t="s">
        <v>3603</v>
      </c>
      <c r="D1210" s="1" t="s">
        <v>2495</v>
      </c>
      <c r="E1210" s="1" t="s">
        <v>3226</v>
      </c>
      <c r="F1210" s="3">
        <v>44896</v>
      </c>
      <c r="G1210" s="4">
        <v>25</v>
      </c>
    </row>
    <row r="1211" spans="1:7" x14ac:dyDescent="0.15">
      <c r="A1211" s="1">
        <v>1209</v>
      </c>
      <c r="B1211" s="2">
        <v>9787536097544</v>
      </c>
      <c r="C1211" s="9" t="s">
        <v>3604</v>
      </c>
      <c r="D1211" s="1" t="s">
        <v>1412</v>
      </c>
      <c r="E1211" s="1" t="s">
        <v>926</v>
      </c>
      <c r="F1211" s="3">
        <v>44927</v>
      </c>
      <c r="G1211" s="4">
        <v>69.8</v>
      </c>
    </row>
    <row r="1212" spans="1:7" x14ac:dyDescent="0.15">
      <c r="A1212" s="1">
        <v>1210</v>
      </c>
      <c r="B1212" s="2">
        <v>9787536097551</v>
      </c>
      <c r="C1212" s="9" t="s">
        <v>3605</v>
      </c>
      <c r="D1212" s="1" t="s">
        <v>1412</v>
      </c>
      <c r="E1212" s="1" t="s">
        <v>926</v>
      </c>
      <c r="F1212" s="3">
        <v>44927</v>
      </c>
      <c r="G1212" s="4">
        <v>69.8</v>
      </c>
    </row>
    <row r="1213" spans="1:7" x14ac:dyDescent="0.15">
      <c r="A1213" s="1">
        <v>1211</v>
      </c>
      <c r="B1213" s="2">
        <v>9787536097537</v>
      </c>
      <c r="C1213" s="9" t="s">
        <v>3606</v>
      </c>
      <c r="D1213" s="1" t="s">
        <v>1412</v>
      </c>
      <c r="E1213" s="1" t="s">
        <v>926</v>
      </c>
      <c r="F1213" s="3">
        <v>44927</v>
      </c>
      <c r="G1213" s="4">
        <v>69.8</v>
      </c>
    </row>
    <row r="1214" spans="1:7" x14ac:dyDescent="0.15">
      <c r="A1214" s="1">
        <v>1212</v>
      </c>
      <c r="B1214" s="2">
        <v>9787536097568</v>
      </c>
      <c r="C1214" s="9" t="s">
        <v>3607</v>
      </c>
      <c r="D1214" s="1" t="s">
        <v>1412</v>
      </c>
      <c r="E1214" s="1" t="s">
        <v>926</v>
      </c>
      <c r="F1214" s="3">
        <v>44927</v>
      </c>
      <c r="G1214" s="4">
        <v>69.8</v>
      </c>
    </row>
    <row r="1215" spans="1:7" x14ac:dyDescent="0.15">
      <c r="A1215" s="1">
        <v>1213</v>
      </c>
      <c r="B1215" s="2">
        <v>9787536097520</v>
      </c>
      <c r="C1215" s="9" t="s">
        <v>3608</v>
      </c>
      <c r="D1215" s="1" t="s">
        <v>1412</v>
      </c>
      <c r="E1215" s="1" t="s">
        <v>926</v>
      </c>
      <c r="F1215" s="3">
        <v>44866</v>
      </c>
      <c r="G1215" s="4">
        <v>298</v>
      </c>
    </row>
    <row r="1216" spans="1:7" ht="28.5" x14ac:dyDescent="0.15">
      <c r="A1216" s="1">
        <v>1214</v>
      </c>
      <c r="B1216" s="2">
        <v>9787573903273</v>
      </c>
      <c r="C1216" s="9" t="s">
        <v>3609</v>
      </c>
      <c r="D1216" s="1" t="s">
        <v>3610</v>
      </c>
      <c r="E1216" s="1" t="s">
        <v>2597</v>
      </c>
      <c r="F1216" s="3">
        <v>44896</v>
      </c>
      <c r="G1216" s="4">
        <v>70</v>
      </c>
    </row>
    <row r="1217" spans="1:7" x14ac:dyDescent="0.15">
      <c r="A1217" s="1">
        <v>1215</v>
      </c>
      <c r="B1217" s="2">
        <v>9787541164880</v>
      </c>
      <c r="C1217" s="9" t="s">
        <v>3611</v>
      </c>
      <c r="D1217" s="1" t="s">
        <v>3612</v>
      </c>
      <c r="E1217" s="1" t="s">
        <v>854</v>
      </c>
      <c r="F1217" s="3">
        <v>44897</v>
      </c>
      <c r="G1217" s="4">
        <v>49</v>
      </c>
    </row>
    <row r="1218" spans="1:7" x14ac:dyDescent="0.15">
      <c r="A1218" s="1">
        <v>1216</v>
      </c>
      <c r="B1218" s="2">
        <v>9787229166922</v>
      </c>
      <c r="C1218" s="9" t="s">
        <v>3613</v>
      </c>
      <c r="D1218" s="1" t="s">
        <v>1398</v>
      </c>
      <c r="E1218" s="1" t="s">
        <v>1399</v>
      </c>
      <c r="F1218" s="3">
        <v>44900</v>
      </c>
      <c r="G1218" s="4">
        <v>42</v>
      </c>
    </row>
    <row r="1219" spans="1:7" x14ac:dyDescent="0.15">
      <c r="A1219" s="1">
        <v>1217</v>
      </c>
      <c r="B1219" s="2">
        <v>9787229166908</v>
      </c>
      <c r="C1219" s="9" t="s">
        <v>3614</v>
      </c>
      <c r="D1219" s="1" t="s">
        <v>1398</v>
      </c>
      <c r="E1219" s="1" t="s">
        <v>1399</v>
      </c>
      <c r="F1219" s="3">
        <v>44900</v>
      </c>
      <c r="G1219" s="4">
        <v>68</v>
      </c>
    </row>
    <row r="1220" spans="1:7" x14ac:dyDescent="0.15">
      <c r="A1220" s="1">
        <v>1218</v>
      </c>
      <c r="B1220" s="2">
        <v>9787229166915</v>
      </c>
      <c r="C1220" s="9" t="s">
        <v>3615</v>
      </c>
      <c r="D1220" s="1" t="s">
        <v>1398</v>
      </c>
      <c r="E1220" s="1" t="s">
        <v>1399</v>
      </c>
      <c r="F1220" s="3">
        <v>44900</v>
      </c>
      <c r="G1220" s="4">
        <v>78</v>
      </c>
    </row>
    <row r="1221" spans="1:7" x14ac:dyDescent="0.15">
      <c r="A1221" s="1">
        <v>1219</v>
      </c>
      <c r="B1221" s="2">
        <v>9787530219430</v>
      </c>
      <c r="C1221" s="9" t="s">
        <v>3616</v>
      </c>
      <c r="D1221" s="1" t="s">
        <v>1488</v>
      </c>
      <c r="E1221" s="1" t="s">
        <v>1294</v>
      </c>
      <c r="F1221" s="3">
        <v>44897</v>
      </c>
      <c r="G1221" s="4">
        <v>59</v>
      </c>
    </row>
    <row r="1222" spans="1:7" x14ac:dyDescent="0.15">
      <c r="A1222" s="1">
        <v>1220</v>
      </c>
      <c r="B1222" s="2">
        <v>9787504698094</v>
      </c>
      <c r="C1222" s="9" t="s">
        <v>3617</v>
      </c>
      <c r="D1222" s="1" t="s">
        <v>1398</v>
      </c>
      <c r="E1222" s="1" t="s">
        <v>3618</v>
      </c>
      <c r="F1222" s="3">
        <v>44917</v>
      </c>
      <c r="G1222" s="4">
        <v>45</v>
      </c>
    </row>
    <row r="1223" spans="1:7" x14ac:dyDescent="0.15">
      <c r="A1223" s="1">
        <v>1221</v>
      </c>
      <c r="B1223" s="2">
        <v>9787556267637</v>
      </c>
      <c r="C1223" s="9" t="s">
        <v>3619</v>
      </c>
      <c r="D1223" s="1" t="s">
        <v>1325</v>
      </c>
      <c r="E1223" s="1" t="s">
        <v>1899</v>
      </c>
      <c r="F1223" s="3">
        <v>44927</v>
      </c>
      <c r="G1223" s="4">
        <v>29.8</v>
      </c>
    </row>
    <row r="1224" spans="1:7" x14ac:dyDescent="0.15">
      <c r="A1224" s="1">
        <v>1222</v>
      </c>
      <c r="B1224" s="2">
        <v>9787556267439</v>
      </c>
      <c r="C1224" s="9" t="s">
        <v>3620</v>
      </c>
      <c r="D1224" s="1" t="s">
        <v>2621</v>
      </c>
      <c r="E1224" s="1" t="s">
        <v>1899</v>
      </c>
      <c r="F1224" s="3">
        <v>44927</v>
      </c>
      <c r="G1224" s="4">
        <v>32</v>
      </c>
    </row>
    <row r="1225" spans="1:7" ht="28.5" x14ac:dyDescent="0.15">
      <c r="A1225" s="1">
        <v>1223</v>
      </c>
      <c r="B1225" s="2">
        <v>9787532777938</v>
      </c>
      <c r="C1225" s="9" t="s">
        <v>3621</v>
      </c>
      <c r="D1225" s="1" t="s">
        <v>3622</v>
      </c>
      <c r="E1225" s="1" t="s">
        <v>674</v>
      </c>
      <c r="F1225" s="3">
        <v>44866</v>
      </c>
      <c r="G1225" s="4">
        <v>59</v>
      </c>
    </row>
    <row r="1226" spans="1:7" x14ac:dyDescent="0.15">
      <c r="A1226" s="1">
        <v>1224</v>
      </c>
      <c r="B1226" s="2">
        <v>9787544765046</v>
      </c>
      <c r="C1226" s="9" t="s">
        <v>3623</v>
      </c>
      <c r="D1226" s="1" t="s">
        <v>3624</v>
      </c>
      <c r="E1226" s="1" t="s">
        <v>35</v>
      </c>
      <c r="F1226" s="3">
        <v>44774</v>
      </c>
      <c r="G1226" s="4">
        <v>45</v>
      </c>
    </row>
    <row r="1227" spans="1:7" x14ac:dyDescent="0.15">
      <c r="A1227" s="1">
        <v>1225</v>
      </c>
      <c r="B1227" s="2">
        <v>9787559729927</v>
      </c>
      <c r="C1227" s="9" t="s">
        <v>3625</v>
      </c>
      <c r="D1227" s="1" t="s">
        <v>3626</v>
      </c>
      <c r="E1227" s="1" t="s">
        <v>3627</v>
      </c>
      <c r="F1227" s="3">
        <v>44835</v>
      </c>
      <c r="G1227" s="4">
        <v>25</v>
      </c>
    </row>
    <row r="1228" spans="1:7" x14ac:dyDescent="0.15">
      <c r="A1228" s="1">
        <v>1226</v>
      </c>
      <c r="B1228" s="2">
        <v>9787556864522</v>
      </c>
      <c r="C1228" s="9" t="s">
        <v>3628</v>
      </c>
      <c r="D1228" s="1" t="s">
        <v>3629</v>
      </c>
      <c r="E1228" s="1" t="s">
        <v>1923</v>
      </c>
      <c r="F1228" s="3">
        <v>44835</v>
      </c>
      <c r="G1228" s="4">
        <v>28</v>
      </c>
    </row>
    <row r="1229" spans="1:7" x14ac:dyDescent="0.15">
      <c r="A1229" s="1">
        <v>1227</v>
      </c>
      <c r="B1229" s="2">
        <v>9787556864515</v>
      </c>
      <c r="C1229" s="9" t="s">
        <v>3630</v>
      </c>
      <c r="D1229" s="1" t="s">
        <v>3631</v>
      </c>
      <c r="E1229" s="1" t="s">
        <v>1923</v>
      </c>
      <c r="F1229" s="3">
        <v>44835</v>
      </c>
      <c r="G1229" s="4">
        <v>28</v>
      </c>
    </row>
    <row r="1230" spans="1:7" x14ac:dyDescent="0.15">
      <c r="A1230" s="1">
        <v>1228</v>
      </c>
      <c r="B1230" s="2">
        <v>9787556864508</v>
      </c>
      <c r="C1230" s="9" t="s">
        <v>3632</v>
      </c>
      <c r="D1230" s="1" t="s">
        <v>3631</v>
      </c>
      <c r="E1230" s="1" t="s">
        <v>1923</v>
      </c>
      <c r="F1230" s="3">
        <v>44835</v>
      </c>
      <c r="G1230" s="4">
        <v>28</v>
      </c>
    </row>
    <row r="1231" spans="1:7" x14ac:dyDescent="0.15">
      <c r="A1231" s="1">
        <v>1229</v>
      </c>
      <c r="B1231" s="2">
        <v>9787556864492</v>
      </c>
      <c r="C1231" s="9" t="s">
        <v>3633</v>
      </c>
      <c r="D1231" s="1" t="s">
        <v>3631</v>
      </c>
      <c r="E1231" s="1" t="s">
        <v>1923</v>
      </c>
      <c r="F1231" s="3">
        <v>44835</v>
      </c>
      <c r="G1231" s="4">
        <v>28</v>
      </c>
    </row>
    <row r="1232" spans="1:7" x14ac:dyDescent="0.15">
      <c r="A1232" s="1">
        <v>1230</v>
      </c>
      <c r="B1232" s="2">
        <v>9787556864485</v>
      </c>
      <c r="C1232" s="9" t="s">
        <v>3634</v>
      </c>
      <c r="D1232" s="1" t="s">
        <v>3631</v>
      </c>
      <c r="E1232" s="1" t="s">
        <v>1923</v>
      </c>
      <c r="F1232" s="3">
        <v>44835</v>
      </c>
      <c r="G1232" s="4">
        <v>28</v>
      </c>
    </row>
    <row r="1233" spans="1:7" x14ac:dyDescent="0.15">
      <c r="A1233" s="1">
        <v>1231</v>
      </c>
      <c r="B1233" s="2">
        <v>9787556864478</v>
      </c>
      <c r="C1233" s="9" t="s">
        <v>3635</v>
      </c>
      <c r="D1233" s="1" t="s">
        <v>3631</v>
      </c>
      <c r="E1233" s="1" t="s">
        <v>1923</v>
      </c>
      <c r="F1233" s="3">
        <v>44835</v>
      </c>
      <c r="G1233" s="4">
        <v>28</v>
      </c>
    </row>
    <row r="1234" spans="1:7" x14ac:dyDescent="0.15">
      <c r="A1234" s="1">
        <v>1232</v>
      </c>
      <c r="B1234" s="2">
        <v>9787556864461</v>
      </c>
      <c r="C1234" s="9" t="s">
        <v>3636</v>
      </c>
      <c r="D1234" s="1" t="s">
        <v>3631</v>
      </c>
      <c r="E1234" s="1" t="s">
        <v>1923</v>
      </c>
      <c r="F1234" s="3">
        <v>44835</v>
      </c>
      <c r="G1234" s="4">
        <v>28</v>
      </c>
    </row>
    <row r="1235" spans="1:7" x14ac:dyDescent="0.15">
      <c r="A1235" s="1">
        <v>1233</v>
      </c>
      <c r="B1235" s="2">
        <v>9787556864539</v>
      </c>
      <c r="C1235" s="9" t="s">
        <v>3637</v>
      </c>
      <c r="D1235" s="1" t="s">
        <v>3631</v>
      </c>
      <c r="E1235" s="1" t="s">
        <v>1923</v>
      </c>
      <c r="F1235" s="3">
        <v>44835</v>
      </c>
      <c r="G1235" s="4">
        <v>28</v>
      </c>
    </row>
    <row r="1236" spans="1:7" x14ac:dyDescent="0.15">
      <c r="A1236" s="1">
        <v>1234</v>
      </c>
      <c r="B1236" s="2">
        <v>9787570716067</v>
      </c>
      <c r="C1236" s="9" t="s">
        <v>3638</v>
      </c>
      <c r="D1236" s="1" t="s">
        <v>3639</v>
      </c>
      <c r="E1236" s="1" t="s">
        <v>1338</v>
      </c>
      <c r="F1236" s="3">
        <v>44835</v>
      </c>
      <c r="G1236" s="4">
        <v>28</v>
      </c>
    </row>
    <row r="1237" spans="1:7" x14ac:dyDescent="0.15">
      <c r="A1237" s="1">
        <v>1235</v>
      </c>
      <c r="B1237" s="2">
        <v>9787570716098</v>
      </c>
      <c r="C1237" s="9" t="s">
        <v>3640</v>
      </c>
      <c r="D1237" s="1" t="s">
        <v>3639</v>
      </c>
      <c r="E1237" s="1" t="s">
        <v>1338</v>
      </c>
      <c r="F1237" s="3">
        <v>44835</v>
      </c>
      <c r="G1237" s="4">
        <v>28</v>
      </c>
    </row>
    <row r="1238" spans="1:7" x14ac:dyDescent="0.15">
      <c r="A1238" s="1">
        <v>1236</v>
      </c>
      <c r="B1238" s="2">
        <v>9787570716081</v>
      </c>
      <c r="C1238" s="9" t="s">
        <v>3641</v>
      </c>
      <c r="D1238" s="1" t="s">
        <v>3639</v>
      </c>
      <c r="E1238" s="1" t="s">
        <v>1338</v>
      </c>
      <c r="F1238" s="3">
        <v>44835</v>
      </c>
      <c r="G1238" s="4">
        <v>28</v>
      </c>
    </row>
    <row r="1239" spans="1:7" x14ac:dyDescent="0.15">
      <c r="A1239" s="1">
        <v>1237</v>
      </c>
      <c r="B1239" s="2">
        <v>9787570716074</v>
      </c>
      <c r="C1239" s="9" t="s">
        <v>3642</v>
      </c>
      <c r="D1239" s="1" t="s">
        <v>3639</v>
      </c>
      <c r="E1239" s="1" t="s">
        <v>1338</v>
      </c>
      <c r="F1239" s="3">
        <v>44835</v>
      </c>
      <c r="G1239" s="4">
        <v>28</v>
      </c>
    </row>
    <row r="1240" spans="1:7" x14ac:dyDescent="0.15">
      <c r="A1240" s="1">
        <v>1238</v>
      </c>
      <c r="B1240" s="2">
        <v>9787573605818</v>
      </c>
      <c r="C1240" s="9" t="s">
        <v>3643</v>
      </c>
      <c r="D1240" s="1" t="s">
        <v>3644</v>
      </c>
      <c r="E1240" s="1" t="s">
        <v>1277</v>
      </c>
      <c r="F1240" s="3">
        <v>44896</v>
      </c>
      <c r="G1240" s="4">
        <v>28</v>
      </c>
    </row>
    <row r="1241" spans="1:7" x14ac:dyDescent="0.15">
      <c r="A1241" s="1">
        <v>1239</v>
      </c>
      <c r="B1241" s="2">
        <v>9787536097360</v>
      </c>
      <c r="C1241" s="9" t="s">
        <v>3645</v>
      </c>
      <c r="D1241" s="1" t="s">
        <v>1449</v>
      </c>
      <c r="E1241" s="1" t="s">
        <v>926</v>
      </c>
      <c r="F1241" s="3">
        <v>44866</v>
      </c>
      <c r="G1241" s="4">
        <v>40</v>
      </c>
    </row>
    <row r="1242" spans="1:7" ht="28.5" x14ac:dyDescent="0.15">
      <c r="A1242" s="1">
        <v>1240</v>
      </c>
      <c r="B1242" s="2">
        <v>9787540159849</v>
      </c>
      <c r="C1242" s="9" t="s">
        <v>3646</v>
      </c>
      <c r="D1242" s="1" t="s">
        <v>3549</v>
      </c>
      <c r="E1242" s="1" t="s">
        <v>3647</v>
      </c>
      <c r="F1242" s="3">
        <v>44896</v>
      </c>
      <c r="G1242" s="4">
        <v>3</v>
      </c>
    </row>
    <row r="1243" spans="1:7" ht="28.5" x14ac:dyDescent="0.15">
      <c r="A1243" s="1">
        <v>1241</v>
      </c>
      <c r="B1243" s="2">
        <v>9787540159870</v>
      </c>
      <c r="C1243" s="9" t="s">
        <v>3648</v>
      </c>
      <c r="D1243" s="1" t="s">
        <v>3549</v>
      </c>
      <c r="E1243" s="1" t="s">
        <v>3647</v>
      </c>
      <c r="F1243" s="3">
        <v>44896</v>
      </c>
      <c r="G1243" s="4">
        <v>3</v>
      </c>
    </row>
    <row r="1244" spans="1:7" ht="28.5" x14ac:dyDescent="0.15">
      <c r="A1244" s="1">
        <v>1242</v>
      </c>
      <c r="B1244" s="2">
        <v>9787540159863</v>
      </c>
      <c r="C1244" s="9" t="s">
        <v>3649</v>
      </c>
      <c r="D1244" s="1" t="s">
        <v>3549</v>
      </c>
      <c r="E1244" s="1" t="s">
        <v>3647</v>
      </c>
      <c r="F1244" s="3">
        <v>44896</v>
      </c>
      <c r="G1244" s="4">
        <v>3</v>
      </c>
    </row>
    <row r="1245" spans="1:7" ht="28.5" x14ac:dyDescent="0.15">
      <c r="A1245" s="1">
        <v>1243</v>
      </c>
      <c r="B1245" s="2">
        <v>9787540159856</v>
      </c>
      <c r="C1245" s="9" t="s">
        <v>3650</v>
      </c>
      <c r="D1245" s="1" t="s">
        <v>3549</v>
      </c>
      <c r="E1245" s="1" t="s">
        <v>3647</v>
      </c>
      <c r="F1245" s="3">
        <v>44896</v>
      </c>
      <c r="G1245" s="4">
        <v>3</v>
      </c>
    </row>
    <row r="1246" spans="1:7" ht="28.5" x14ac:dyDescent="0.15">
      <c r="A1246" s="1">
        <v>1244</v>
      </c>
      <c r="B1246" s="2">
        <v>9787540159887</v>
      </c>
      <c r="C1246" s="9" t="s">
        <v>3651</v>
      </c>
      <c r="D1246" s="1" t="s">
        <v>3549</v>
      </c>
      <c r="E1246" s="1" t="s">
        <v>3647</v>
      </c>
      <c r="F1246" s="3">
        <v>44896</v>
      </c>
      <c r="G1246" s="4">
        <v>3</v>
      </c>
    </row>
    <row r="1247" spans="1:7" x14ac:dyDescent="0.15">
      <c r="A1247" s="1">
        <v>1245</v>
      </c>
      <c r="B1247" s="2">
        <v>9787514877014</v>
      </c>
      <c r="C1247" s="9" t="s">
        <v>3652</v>
      </c>
      <c r="D1247" s="1" t="s">
        <v>2700</v>
      </c>
      <c r="E1247" s="1" t="s">
        <v>2701</v>
      </c>
      <c r="F1247" s="3">
        <v>44866</v>
      </c>
      <c r="G1247" s="4">
        <v>45</v>
      </c>
    </row>
    <row r="1248" spans="1:7" ht="28.5" x14ac:dyDescent="0.15">
      <c r="A1248" s="1">
        <v>1246</v>
      </c>
      <c r="B1248" s="2">
        <v>9787514877007</v>
      </c>
      <c r="C1248" s="9" t="s">
        <v>3653</v>
      </c>
      <c r="D1248" s="1" t="s">
        <v>2700</v>
      </c>
      <c r="E1248" s="1" t="s">
        <v>2701</v>
      </c>
      <c r="F1248" s="3">
        <v>44866</v>
      </c>
      <c r="G1248" s="4">
        <v>45</v>
      </c>
    </row>
    <row r="1249" spans="1:7" x14ac:dyDescent="0.15">
      <c r="A1249" s="1">
        <v>1247</v>
      </c>
      <c r="B1249" s="2">
        <v>9787514877960</v>
      </c>
      <c r="C1249" s="9" t="s">
        <v>3654</v>
      </c>
      <c r="D1249" s="1" t="s">
        <v>2700</v>
      </c>
      <c r="E1249" s="1" t="s">
        <v>2701</v>
      </c>
      <c r="F1249" s="3">
        <v>44896</v>
      </c>
      <c r="G1249" s="4">
        <v>45</v>
      </c>
    </row>
    <row r="1250" spans="1:7" ht="28.5" x14ac:dyDescent="0.15">
      <c r="A1250" s="1">
        <v>1248</v>
      </c>
      <c r="B1250" s="2">
        <v>9787556265275</v>
      </c>
      <c r="C1250" s="9" t="s">
        <v>3655</v>
      </c>
      <c r="D1250" s="1" t="s">
        <v>3656</v>
      </c>
      <c r="E1250" s="1" t="s">
        <v>1899</v>
      </c>
      <c r="F1250" s="3">
        <v>44866</v>
      </c>
      <c r="G1250" s="4">
        <v>29.8</v>
      </c>
    </row>
    <row r="1251" spans="1:7" x14ac:dyDescent="0.15">
      <c r="A1251" s="1">
        <v>1249</v>
      </c>
      <c r="B1251" s="2">
        <v>9787557028909</v>
      </c>
      <c r="C1251" s="9" t="s">
        <v>3657</v>
      </c>
      <c r="D1251" s="1" t="s">
        <v>3658</v>
      </c>
      <c r="E1251" s="1" t="s">
        <v>1524</v>
      </c>
      <c r="F1251" s="3">
        <v>44917</v>
      </c>
      <c r="G1251" s="4">
        <v>54.8</v>
      </c>
    </row>
    <row r="1252" spans="1:7" x14ac:dyDescent="0.15">
      <c r="A1252" s="1">
        <v>1250</v>
      </c>
      <c r="B1252" s="2">
        <v>9787541165153</v>
      </c>
      <c r="C1252" s="9" t="s">
        <v>3659</v>
      </c>
      <c r="D1252" s="1" t="s">
        <v>3215</v>
      </c>
      <c r="E1252" s="1" t="s">
        <v>854</v>
      </c>
      <c r="F1252" s="3">
        <v>44917</v>
      </c>
      <c r="G1252" s="4">
        <v>55</v>
      </c>
    </row>
    <row r="1253" spans="1:7" x14ac:dyDescent="0.15">
      <c r="A1253" s="1">
        <v>1251</v>
      </c>
      <c r="B1253" s="2">
        <v>9787559472373</v>
      </c>
      <c r="C1253" s="9" t="s">
        <v>3660</v>
      </c>
      <c r="D1253" s="1" t="s">
        <v>1427</v>
      </c>
      <c r="E1253" s="1" t="s">
        <v>660</v>
      </c>
      <c r="F1253" s="3">
        <v>44917</v>
      </c>
      <c r="G1253" s="4">
        <v>52.8</v>
      </c>
    </row>
    <row r="1254" spans="1:7" x14ac:dyDescent="0.15">
      <c r="A1254" s="1">
        <v>1252</v>
      </c>
      <c r="B1254" s="2">
        <v>9787557028404</v>
      </c>
      <c r="C1254" s="9" t="s">
        <v>3661</v>
      </c>
      <c r="D1254" s="1" t="s">
        <v>3662</v>
      </c>
      <c r="E1254" s="1" t="s">
        <v>1524</v>
      </c>
      <c r="F1254" s="3">
        <v>44897</v>
      </c>
      <c r="G1254" s="4">
        <v>49.8</v>
      </c>
    </row>
    <row r="1255" spans="1:7" x14ac:dyDescent="0.15">
      <c r="A1255" s="1">
        <v>1253</v>
      </c>
      <c r="B1255" s="2">
        <v>9787512514706</v>
      </c>
      <c r="C1255" s="9" t="s">
        <v>3663</v>
      </c>
      <c r="D1255" s="1" t="s">
        <v>3664</v>
      </c>
      <c r="E1255" s="1" t="s">
        <v>1021</v>
      </c>
      <c r="F1255" s="3">
        <v>44897</v>
      </c>
      <c r="G1255" s="4">
        <v>49.8</v>
      </c>
    </row>
    <row r="1256" spans="1:7" x14ac:dyDescent="0.15">
      <c r="A1256" s="1">
        <v>1254</v>
      </c>
      <c r="B1256" s="2">
        <v>9787512514584</v>
      </c>
      <c r="C1256" s="9" t="s">
        <v>3665</v>
      </c>
      <c r="D1256" s="1" t="s">
        <v>3664</v>
      </c>
      <c r="E1256" s="1" t="s">
        <v>1021</v>
      </c>
      <c r="F1256" s="3">
        <v>44897</v>
      </c>
      <c r="G1256" s="4">
        <v>49.8</v>
      </c>
    </row>
    <row r="1257" spans="1:7" x14ac:dyDescent="0.15">
      <c r="A1257" s="1">
        <v>1255</v>
      </c>
      <c r="B1257" s="2">
        <v>9787559665355</v>
      </c>
      <c r="C1257" s="9" t="s">
        <v>3666</v>
      </c>
      <c r="D1257" s="1" t="s">
        <v>2520</v>
      </c>
      <c r="E1257" s="1" t="s">
        <v>677</v>
      </c>
      <c r="F1257" s="3">
        <v>44897</v>
      </c>
      <c r="G1257" s="4">
        <v>49.8</v>
      </c>
    </row>
    <row r="1258" spans="1:7" x14ac:dyDescent="0.15">
      <c r="A1258" s="1">
        <v>1256</v>
      </c>
      <c r="B1258" s="2">
        <v>9787559472205</v>
      </c>
      <c r="C1258" s="9" t="s">
        <v>3667</v>
      </c>
      <c r="D1258" s="1" t="s">
        <v>996</v>
      </c>
      <c r="E1258" s="1" t="s">
        <v>660</v>
      </c>
      <c r="F1258" s="3">
        <v>44897</v>
      </c>
      <c r="G1258" s="4">
        <v>52</v>
      </c>
    </row>
    <row r="1259" spans="1:7" x14ac:dyDescent="0.15">
      <c r="A1259" s="1">
        <v>1257</v>
      </c>
      <c r="B1259" s="2">
        <v>9787559467720</v>
      </c>
      <c r="C1259" s="9" t="s">
        <v>3668</v>
      </c>
      <c r="D1259" s="1" t="s">
        <v>3669</v>
      </c>
      <c r="E1259" s="1" t="s">
        <v>660</v>
      </c>
      <c r="F1259" s="3">
        <v>44882</v>
      </c>
      <c r="G1259" s="4">
        <v>48</v>
      </c>
    </row>
    <row r="1260" spans="1:7" x14ac:dyDescent="0.15">
      <c r="A1260" s="1">
        <v>1258</v>
      </c>
      <c r="B1260" s="2">
        <v>9787532184439</v>
      </c>
      <c r="C1260" s="9" t="s">
        <v>3670</v>
      </c>
      <c r="D1260" s="1" t="s">
        <v>3671</v>
      </c>
      <c r="E1260" s="1" t="s">
        <v>3672</v>
      </c>
      <c r="F1260" s="3">
        <v>44908</v>
      </c>
      <c r="G1260" s="4">
        <v>59</v>
      </c>
    </row>
    <row r="1261" spans="1:7" x14ac:dyDescent="0.15">
      <c r="A1261" s="1">
        <v>1259</v>
      </c>
      <c r="B1261" s="2">
        <v>9787571626181</v>
      </c>
      <c r="C1261" s="9" t="s">
        <v>3673</v>
      </c>
      <c r="D1261" s="1" t="s">
        <v>3674</v>
      </c>
      <c r="E1261" s="1" t="s">
        <v>3675</v>
      </c>
      <c r="F1261" s="3">
        <v>44908</v>
      </c>
      <c r="G1261" s="4">
        <v>48</v>
      </c>
    </row>
    <row r="1262" spans="1:7" x14ac:dyDescent="0.15">
      <c r="A1262" s="1">
        <v>1260</v>
      </c>
      <c r="B1262" s="2">
        <v>9787532185108</v>
      </c>
      <c r="C1262" s="9" t="s">
        <v>3676</v>
      </c>
      <c r="D1262" s="1" t="s">
        <v>3677</v>
      </c>
      <c r="E1262" s="1" t="s">
        <v>3672</v>
      </c>
      <c r="F1262" s="3">
        <v>44868</v>
      </c>
      <c r="G1262" s="4">
        <v>48</v>
      </c>
    </row>
    <row r="1263" spans="1:7" x14ac:dyDescent="0.15">
      <c r="A1263" s="1">
        <v>1261</v>
      </c>
      <c r="B1263" s="2">
        <v>9787573600578</v>
      </c>
      <c r="C1263" s="9" t="s">
        <v>3678</v>
      </c>
      <c r="D1263" s="1" t="s">
        <v>3679</v>
      </c>
      <c r="E1263" s="1" t="s">
        <v>1277</v>
      </c>
      <c r="F1263" s="3">
        <v>44908</v>
      </c>
      <c r="G1263" s="4">
        <v>69.8</v>
      </c>
    </row>
    <row r="1264" spans="1:7" x14ac:dyDescent="0.15">
      <c r="A1264" s="1">
        <v>1262</v>
      </c>
      <c r="B1264" s="2">
        <v>9787549283972</v>
      </c>
      <c r="C1264" s="9" t="s">
        <v>3680</v>
      </c>
      <c r="D1264" s="1" t="s">
        <v>3133</v>
      </c>
      <c r="E1264" s="1" t="s">
        <v>3681</v>
      </c>
      <c r="F1264" s="3">
        <v>44875</v>
      </c>
      <c r="G1264" s="4">
        <v>52.8</v>
      </c>
    </row>
    <row r="1265" spans="1:7" x14ac:dyDescent="0.15">
      <c r="A1265" s="1">
        <v>1263</v>
      </c>
      <c r="B1265" s="2">
        <v>9787532185719</v>
      </c>
      <c r="C1265" s="9" t="s">
        <v>3682</v>
      </c>
      <c r="D1265" s="1" t="s">
        <v>1401</v>
      </c>
      <c r="E1265" s="1" t="s">
        <v>3672</v>
      </c>
      <c r="F1265" s="3">
        <v>44897</v>
      </c>
      <c r="G1265" s="4">
        <v>108</v>
      </c>
    </row>
    <row r="1266" spans="1:7" x14ac:dyDescent="0.15">
      <c r="A1266" s="1">
        <v>1264</v>
      </c>
      <c r="B1266" s="2">
        <v>9787572608858</v>
      </c>
      <c r="C1266" s="9" t="s">
        <v>3683</v>
      </c>
      <c r="D1266" s="1" t="s">
        <v>3684</v>
      </c>
      <c r="E1266" s="1" t="s">
        <v>220</v>
      </c>
      <c r="F1266" s="3">
        <v>44897</v>
      </c>
      <c r="G1266" s="4">
        <v>49.8</v>
      </c>
    </row>
    <row r="1267" spans="1:7" x14ac:dyDescent="0.15">
      <c r="A1267" s="1">
        <v>1265</v>
      </c>
      <c r="B1267" s="2">
        <v>9787552566086</v>
      </c>
      <c r="C1267" s="9" t="s">
        <v>3685</v>
      </c>
      <c r="D1267" s="1" t="s">
        <v>3686</v>
      </c>
      <c r="E1267" s="1" t="s">
        <v>3687</v>
      </c>
      <c r="F1267" s="3">
        <v>44917</v>
      </c>
      <c r="G1267" s="4">
        <v>36.799999999999997</v>
      </c>
    </row>
    <row r="1268" spans="1:7" x14ac:dyDescent="0.15">
      <c r="A1268" s="1">
        <v>1266</v>
      </c>
      <c r="B1268" s="2">
        <v>9787556267415</v>
      </c>
      <c r="C1268" s="9" t="s">
        <v>3688</v>
      </c>
      <c r="D1268" s="1" t="s">
        <v>1325</v>
      </c>
      <c r="E1268" s="1" t="s">
        <v>1899</v>
      </c>
      <c r="F1268" s="3">
        <v>44908</v>
      </c>
      <c r="G1268" s="4">
        <v>34.799999999999997</v>
      </c>
    </row>
    <row r="1269" spans="1:7" x14ac:dyDescent="0.15">
      <c r="A1269" s="1">
        <v>1267</v>
      </c>
      <c r="B1269" s="2">
        <v>9787552565584</v>
      </c>
      <c r="C1269" s="9" t="s">
        <v>3689</v>
      </c>
      <c r="D1269" s="1" t="s">
        <v>1325</v>
      </c>
      <c r="E1269" s="1" t="s">
        <v>3687</v>
      </c>
      <c r="F1269" s="3">
        <v>44908</v>
      </c>
      <c r="G1269" s="4">
        <v>34.799999999999997</v>
      </c>
    </row>
    <row r="1270" spans="1:7" x14ac:dyDescent="0.15">
      <c r="A1270" s="1">
        <v>1268</v>
      </c>
      <c r="B1270" s="2">
        <v>9787539675251</v>
      </c>
      <c r="C1270" s="9" t="s">
        <v>3690</v>
      </c>
      <c r="D1270" s="1" t="s">
        <v>3686</v>
      </c>
      <c r="E1270" s="1" t="s">
        <v>3691</v>
      </c>
      <c r="F1270" s="3">
        <v>44897</v>
      </c>
      <c r="G1270" s="4">
        <v>32</v>
      </c>
    </row>
    <row r="1271" spans="1:7" x14ac:dyDescent="0.15">
      <c r="A1271" s="1">
        <v>1269</v>
      </c>
      <c r="B1271" s="2">
        <v>9787552565904</v>
      </c>
      <c r="C1271" s="9" t="s">
        <v>3692</v>
      </c>
      <c r="D1271" s="1" t="s">
        <v>1325</v>
      </c>
      <c r="E1271" s="1" t="s">
        <v>3687</v>
      </c>
      <c r="F1271" s="3">
        <v>44897</v>
      </c>
      <c r="G1271" s="4">
        <v>34.799999999999997</v>
      </c>
    </row>
    <row r="1272" spans="1:7" x14ac:dyDescent="0.15">
      <c r="A1272" s="1">
        <v>1270</v>
      </c>
      <c r="B1272" s="2">
        <v>9787508665085</v>
      </c>
      <c r="C1272" s="9" t="s">
        <v>3693</v>
      </c>
      <c r="D1272" s="1" t="s">
        <v>1401</v>
      </c>
      <c r="E1272" s="1" t="s">
        <v>643</v>
      </c>
      <c r="F1272" s="3">
        <v>44882</v>
      </c>
      <c r="G1272" s="4">
        <v>49.8</v>
      </c>
    </row>
  </sheetData>
  <autoFilter ref="A1:G1273"/>
  <mergeCells count="1">
    <mergeCell ref="A1:G1"/>
  </mergeCells>
  <phoneticPr fontId="11"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topLeftCell="A223" workbookViewId="0">
      <selection activeCell="G262" sqref="G262"/>
    </sheetView>
  </sheetViews>
  <sheetFormatPr defaultColWidth="8.625" defaultRowHeight="14.25" x14ac:dyDescent="0.15"/>
  <cols>
    <col min="2" max="2" width="15.875" style="6" customWidth="1"/>
    <col min="3" max="3" width="55.125" customWidth="1"/>
    <col min="6" max="6" width="10.5" style="10" customWidth="1"/>
    <col min="7" max="7" width="10.375" style="8"/>
  </cols>
  <sheetData>
    <row r="1" spans="1:7" ht="20.25" x14ac:dyDescent="0.15">
      <c r="A1" s="29" t="s">
        <v>3694</v>
      </c>
      <c r="B1" s="33"/>
      <c r="C1" s="29"/>
      <c r="D1" s="29"/>
      <c r="E1" s="29"/>
      <c r="F1" s="34"/>
      <c r="G1" s="31"/>
    </row>
    <row r="2" spans="1:7" ht="42.75" x14ac:dyDescent="0.15">
      <c r="A2" s="1" t="s">
        <v>1</v>
      </c>
      <c r="B2" s="2" t="s">
        <v>15</v>
      </c>
      <c r="C2" s="1" t="s">
        <v>16</v>
      </c>
      <c r="D2" s="1" t="s">
        <v>17</v>
      </c>
      <c r="E2" s="1" t="s">
        <v>18</v>
      </c>
      <c r="F2" s="3" t="s">
        <v>19</v>
      </c>
      <c r="G2" s="23" t="s">
        <v>5527</v>
      </c>
    </row>
    <row r="3" spans="1:7" x14ac:dyDescent="0.15">
      <c r="A3" s="1">
        <v>1</v>
      </c>
      <c r="B3" s="2">
        <v>9787572507298</v>
      </c>
      <c r="C3" s="1" t="s">
        <v>3695</v>
      </c>
      <c r="D3" s="1" t="s">
        <v>3696</v>
      </c>
      <c r="E3" s="1" t="s">
        <v>3697</v>
      </c>
      <c r="F3" s="3">
        <v>44562</v>
      </c>
      <c r="G3" s="4">
        <v>29.8</v>
      </c>
    </row>
    <row r="4" spans="1:7" x14ac:dyDescent="0.15">
      <c r="A4" s="1">
        <v>2</v>
      </c>
      <c r="B4" s="2">
        <v>9787572506147</v>
      </c>
      <c r="C4" s="1" t="s">
        <v>3698</v>
      </c>
      <c r="D4" s="1" t="s">
        <v>3696</v>
      </c>
      <c r="E4" s="1" t="s">
        <v>3697</v>
      </c>
      <c r="F4" s="3">
        <v>44501</v>
      </c>
      <c r="G4" s="4">
        <v>29.8</v>
      </c>
    </row>
    <row r="5" spans="1:7" x14ac:dyDescent="0.15">
      <c r="A5" s="1">
        <v>3</v>
      </c>
      <c r="B5" s="2">
        <v>9787572507304</v>
      </c>
      <c r="C5" s="1" t="s">
        <v>3699</v>
      </c>
      <c r="D5" s="1" t="s">
        <v>3696</v>
      </c>
      <c r="E5" s="1" t="s">
        <v>3697</v>
      </c>
      <c r="F5" s="3">
        <v>44562</v>
      </c>
      <c r="G5" s="4">
        <v>29.8</v>
      </c>
    </row>
    <row r="6" spans="1:7" x14ac:dyDescent="0.15">
      <c r="A6" s="1">
        <v>4</v>
      </c>
      <c r="B6" s="2">
        <v>9787572507311</v>
      </c>
      <c r="C6" s="1" t="s">
        <v>3700</v>
      </c>
      <c r="D6" s="1" t="s">
        <v>3696</v>
      </c>
      <c r="E6" s="1" t="s">
        <v>3697</v>
      </c>
      <c r="F6" s="3">
        <v>44562</v>
      </c>
      <c r="G6" s="4">
        <v>29.8</v>
      </c>
    </row>
    <row r="7" spans="1:7" x14ac:dyDescent="0.15">
      <c r="A7" s="1">
        <v>5</v>
      </c>
      <c r="B7" s="2">
        <v>9787572511691</v>
      </c>
      <c r="C7" s="1" t="s">
        <v>3701</v>
      </c>
      <c r="D7" s="1" t="s">
        <v>3702</v>
      </c>
      <c r="E7" s="1" t="s">
        <v>3697</v>
      </c>
      <c r="F7" s="3">
        <v>45017</v>
      </c>
      <c r="G7" s="4">
        <v>49.8</v>
      </c>
    </row>
    <row r="8" spans="1:7" x14ac:dyDescent="0.15">
      <c r="A8" s="1">
        <v>6</v>
      </c>
      <c r="B8" s="2">
        <v>9787572511684</v>
      </c>
      <c r="C8" s="1" t="s">
        <v>3703</v>
      </c>
      <c r="D8" s="1" t="s">
        <v>3704</v>
      </c>
      <c r="E8" s="1" t="s">
        <v>3697</v>
      </c>
      <c r="F8" s="3">
        <v>45017</v>
      </c>
      <c r="G8" s="4">
        <v>49.8</v>
      </c>
    </row>
    <row r="9" spans="1:7" x14ac:dyDescent="0.15">
      <c r="A9" s="1">
        <v>7</v>
      </c>
      <c r="B9" s="2">
        <v>9787572511707</v>
      </c>
      <c r="C9" s="1" t="s">
        <v>3705</v>
      </c>
      <c r="D9" s="1" t="s">
        <v>3706</v>
      </c>
      <c r="E9" s="1" t="s">
        <v>3697</v>
      </c>
      <c r="F9" s="3">
        <v>45017</v>
      </c>
      <c r="G9" s="4">
        <v>49.8</v>
      </c>
    </row>
    <row r="10" spans="1:7" x14ac:dyDescent="0.15">
      <c r="A10" s="1">
        <v>8</v>
      </c>
      <c r="B10" s="2">
        <v>9787572511677</v>
      </c>
      <c r="C10" s="1" t="s">
        <v>3707</v>
      </c>
      <c r="D10" s="1" t="s">
        <v>3706</v>
      </c>
      <c r="E10" s="1" t="s">
        <v>3697</v>
      </c>
      <c r="F10" s="3">
        <v>45017</v>
      </c>
      <c r="G10" s="4">
        <v>49.8</v>
      </c>
    </row>
    <row r="11" spans="1:7" x14ac:dyDescent="0.15">
      <c r="A11" s="1">
        <v>9</v>
      </c>
      <c r="B11" s="2">
        <v>9787513924894</v>
      </c>
      <c r="C11" s="1" t="s">
        <v>3708</v>
      </c>
      <c r="D11" s="1" t="s">
        <v>3709</v>
      </c>
      <c r="E11" s="1" t="s">
        <v>700</v>
      </c>
      <c r="F11" s="3">
        <v>43862</v>
      </c>
      <c r="G11" s="4">
        <v>128</v>
      </c>
    </row>
    <row r="12" spans="1:7" x14ac:dyDescent="0.15">
      <c r="A12" s="1">
        <v>10</v>
      </c>
      <c r="B12" s="2" t="s">
        <v>3710</v>
      </c>
      <c r="C12" s="1" t="s">
        <v>3711</v>
      </c>
      <c r="D12" s="1" t="s">
        <v>3712</v>
      </c>
      <c r="E12" s="1" t="s">
        <v>3713</v>
      </c>
      <c r="F12" s="3">
        <v>44927</v>
      </c>
      <c r="G12" s="4">
        <v>67</v>
      </c>
    </row>
    <row r="13" spans="1:7" x14ac:dyDescent="0.15">
      <c r="A13" s="1">
        <v>11</v>
      </c>
      <c r="B13" s="2" t="s">
        <v>3714</v>
      </c>
      <c r="C13" s="1" t="s">
        <v>3715</v>
      </c>
      <c r="D13" s="1" t="s">
        <v>3712</v>
      </c>
      <c r="E13" s="1" t="s">
        <v>3713</v>
      </c>
      <c r="F13" s="3">
        <v>44927</v>
      </c>
      <c r="G13" s="4">
        <v>45</v>
      </c>
    </row>
    <row r="14" spans="1:7" x14ac:dyDescent="0.15">
      <c r="A14" s="1">
        <v>12</v>
      </c>
      <c r="B14" s="2" t="s">
        <v>3716</v>
      </c>
      <c r="C14" s="1" t="s">
        <v>3717</v>
      </c>
      <c r="D14" s="1" t="s">
        <v>3718</v>
      </c>
      <c r="E14" s="1" t="s">
        <v>3713</v>
      </c>
      <c r="F14" s="3">
        <v>44927</v>
      </c>
      <c r="G14" s="4">
        <v>67</v>
      </c>
    </row>
    <row r="15" spans="1:7" x14ac:dyDescent="0.15">
      <c r="A15" s="1">
        <v>13</v>
      </c>
      <c r="B15" s="2" t="s">
        <v>3719</v>
      </c>
      <c r="C15" s="1" t="s">
        <v>3720</v>
      </c>
      <c r="D15" s="1" t="s">
        <v>3721</v>
      </c>
      <c r="E15" s="1" t="s">
        <v>3713</v>
      </c>
      <c r="F15" s="3">
        <v>44927</v>
      </c>
      <c r="G15" s="4">
        <v>45</v>
      </c>
    </row>
    <row r="16" spans="1:7" x14ac:dyDescent="0.15">
      <c r="A16" s="1">
        <v>14</v>
      </c>
      <c r="B16" s="2" t="s">
        <v>3722</v>
      </c>
      <c r="C16" s="1" t="s">
        <v>3723</v>
      </c>
      <c r="D16" s="1" t="s">
        <v>3721</v>
      </c>
      <c r="E16" s="1" t="s">
        <v>3713</v>
      </c>
      <c r="F16" s="3">
        <v>44927</v>
      </c>
      <c r="G16" s="4">
        <v>67</v>
      </c>
    </row>
    <row r="17" spans="1:7" x14ac:dyDescent="0.15">
      <c r="A17" s="1">
        <v>15</v>
      </c>
      <c r="B17" s="2" t="s">
        <v>3724</v>
      </c>
      <c r="C17" s="1" t="s">
        <v>3725</v>
      </c>
      <c r="D17" s="1" t="s">
        <v>3726</v>
      </c>
      <c r="E17" s="1" t="s">
        <v>3713</v>
      </c>
      <c r="F17" s="3">
        <v>44927</v>
      </c>
      <c r="G17" s="4">
        <v>45</v>
      </c>
    </row>
    <row r="18" spans="1:7" x14ac:dyDescent="0.15">
      <c r="A18" s="1">
        <v>16</v>
      </c>
      <c r="B18" s="2" t="s">
        <v>3727</v>
      </c>
      <c r="C18" s="1" t="s">
        <v>3728</v>
      </c>
      <c r="D18" s="1" t="s">
        <v>3726</v>
      </c>
      <c r="E18" s="1" t="s">
        <v>3713</v>
      </c>
      <c r="F18" s="3">
        <v>44927</v>
      </c>
      <c r="G18" s="4">
        <v>67</v>
      </c>
    </row>
    <row r="19" spans="1:7" x14ac:dyDescent="0.15">
      <c r="A19" s="1">
        <v>17</v>
      </c>
      <c r="B19" s="2" t="s">
        <v>3729</v>
      </c>
      <c r="C19" s="1" t="s">
        <v>3730</v>
      </c>
      <c r="D19" s="1" t="s">
        <v>3731</v>
      </c>
      <c r="E19" s="1" t="s">
        <v>3713</v>
      </c>
      <c r="F19" s="3">
        <v>44927</v>
      </c>
      <c r="G19" s="4">
        <v>45</v>
      </c>
    </row>
    <row r="20" spans="1:7" x14ac:dyDescent="0.15">
      <c r="A20" s="1">
        <v>18</v>
      </c>
      <c r="B20" s="2" t="s">
        <v>3732</v>
      </c>
      <c r="C20" s="1" t="s">
        <v>3733</v>
      </c>
      <c r="D20" s="1" t="s">
        <v>3731</v>
      </c>
      <c r="E20" s="1" t="s">
        <v>3713</v>
      </c>
      <c r="F20" s="3">
        <v>44927</v>
      </c>
      <c r="G20" s="4">
        <v>67</v>
      </c>
    </row>
    <row r="21" spans="1:7" x14ac:dyDescent="0.15">
      <c r="A21" s="1">
        <v>19</v>
      </c>
      <c r="B21" s="2" t="s">
        <v>3734</v>
      </c>
      <c r="C21" s="1" t="s">
        <v>3735</v>
      </c>
      <c r="D21" s="1" t="s">
        <v>3718</v>
      </c>
      <c r="E21" s="1" t="s">
        <v>3713</v>
      </c>
      <c r="F21" s="3">
        <v>44927</v>
      </c>
      <c r="G21" s="4">
        <v>45</v>
      </c>
    </row>
    <row r="22" spans="1:7" x14ac:dyDescent="0.15">
      <c r="A22" s="1">
        <v>20</v>
      </c>
      <c r="B22" s="2" t="s">
        <v>3736</v>
      </c>
      <c r="C22" s="1" t="s">
        <v>3737</v>
      </c>
      <c r="D22" s="1" t="s">
        <v>3738</v>
      </c>
      <c r="E22" s="1" t="s">
        <v>3713</v>
      </c>
      <c r="F22" s="3">
        <v>44927</v>
      </c>
      <c r="G22" s="4">
        <v>45</v>
      </c>
    </row>
    <row r="23" spans="1:7" x14ac:dyDescent="0.15">
      <c r="A23" s="1">
        <v>21</v>
      </c>
      <c r="B23" s="2" t="s">
        <v>3739</v>
      </c>
      <c r="C23" s="1" t="s">
        <v>3740</v>
      </c>
      <c r="D23" s="1" t="s">
        <v>3738</v>
      </c>
      <c r="E23" s="1" t="s">
        <v>3713</v>
      </c>
      <c r="F23" s="3">
        <v>44927</v>
      </c>
      <c r="G23" s="4">
        <v>67</v>
      </c>
    </row>
    <row r="24" spans="1:7" x14ac:dyDescent="0.15">
      <c r="A24" s="1">
        <v>22</v>
      </c>
      <c r="B24" s="2" t="s">
        <v>3741</v>
      </c>
      <c r="C24" s="1" t="s">
        <v>3742</v>
      </c>
      <c r="D24" s="1" t="s">
        <v>3743</v>
      </c>
      <c r="E24" s="1" t="s">
        <v>3713</v>
      </c>
      <c r="F24" s="3">
        <v>44927</v>
      </c>
      <c r="G24" s="4">
        <v>45</v>
      </c>
    </row>
    <row r="25" spans="1:7" x14ac:dyDescent="0.15">
      <c r="A25" s="1">
        <v>23</v>
      </c>
      <c r="B25" s="2" t="s">
        <v>3744</v>
      </c>
      <c r="C25" s="1" t="s">
        <v>3745</v>
      </c>
      <c r="D25" s="1" t="s">
        <v>3746</v>
      </c>
      <c r="E25" s="1" t="s">
        <v>3713</v>
      </c>
      <c r="F25" s="3">
        <v>44927</v>
      </c>
      <c r="G25" s="4">
        <v>45</v>
      </c>
    </row>
    <row r="26" spans="1:7" x14ac:dyDescent="0.15">
      <c r="A26" s="1">
        <v>24</v>
      </c>
      <c r="B26" s="2" t="s">
        <v>3747</v>
      </c>
      <c r="C26" s="1" t="s">
        <v>3748</v>
      </c>
      <c r="D26" s="1" t="s">
        <v>3743</v>
      </c>
      <c r="E26" s="1" t="s">
        <v>3713</v>
      </c>
      <c r="F26" s="3">
        <v>44927</v>
      </c>
      <c r="G26" s="4">
        <v>67</v>
      </c>
    </row>
    <row r="27" spans="1:7" x14ac:dyDescent="0.15">
      <c r="A27" s="1">
        <v>25</v>
      </c>
      <c r="B27" s="2" t="s">
        <v>3749</v>
      </c>
      <c r="C27" s="1" t="s">
        <v>3750</v>
      </c>
      <c r="D27" s="1" t="s">
        <v>3746</v>
      </c>
      <c r="E27" s="1" t="s">
        <v>3713</v>
      </c>
      <c r="F27" s="3">
        <v>44927</v>
      </c>
      <c r="G27" s="4">
        <v>67</v>
      </c>
    </row>
    <row r="28" spans="1:7" x14ac:dyDescent="0.15">
      <c r="A28" s="1">
        <v>26</v>
      </c>
      <c r="B28" s="2" t="s">
        <v>3751</v>
      </c>
      <c r="C28" s="1" t="s">
        <v>3752</v>
      </c>
      <c r="D28" s="1" t="s">
        <v>3753</v>
      </c>
      <c r="E28" s="1" t="s">
        <v>3713</v>
      </c>
      <c r="F28" s="3">
        <v>44927</v>
      </c>
      <c r="G28" s="4">
        <v>45</v>
      </c>
    </row>
    <row r="29" spans="1:7" x14ac:dyDescent="0.15">
      <c r="A29" s="1">
        <v>27</v>
      </c>
      <c r="B29" s="2" t="s">
        <v>3754</v>
      </c>
      <c r="C29" s="1" t="s">
        <v>3755</v>
      </c>
      <c r="D29" s="1" t="s">
        <v>3756</v>
      </c>
      <c r="E29" s="1" t="s">
        <v>3713</v>
      </c>
      <c r="F29" s="3">
        <v>44927</v>
      </c>
      <c r="G29" s="4">
        <v>45</v>
      </c>
    </row>
    <row r="30" spans="1:7" x14ac:dyDescent="0.15">
      <c r="A30" s="1">
        <v>28</v>
      </c>
      <c r="B30" s="2" t="s">
        <v>3757</v>
      </c>
      <c r="C30" s="1" t="s">
        <v>3758</v>
      </c>
      <c r="D30" s="1" t="s">
        <v>3753</v>
      </c>
      <c r="E30" s="1" t="s">
        <v>3713</v>
      </c>
      <c r="F30" s="3">
        <v>44927</v>
      </c>
      <c r="G30" s="4">
        <v>67</v>
      </c>
    </row>
    <row r="31" spans="1:7" x14ac:dyDescent="0.15">
      <c r="A31" s="1">
        <v>29</v>
      </c>
      <c r="B31" s="2" t="s">
        <v>3759</v>
      </c>
      <c r="C31" s="1" t="s">
        <v>3760</v>
      </c>
      <c r="D31" s="1" t="s">
        <v>3756</v>
      </c>
      <c r="E31" s="1" t="s">
        <v>3713</v>
      </c>
      <c r="F31" s="3">
        <v>44927</v>
      </c>
      <c r="G31" s="4">
        <v>67</v>
      </c>
    </row>
    <row r="32" spans="1:7" x14ac:dyDescent="0.15">
      <c r="A32" s="1">
        <v>30</v>
      </c>
      <c r="B32" s="2" t="s">
        <v>3761</v>
      </c>
      <c r="C32" s="1" t="s">
        <v>3762</v>
      </c>
      <c r="D32" s="1" t="s">
        <v>3763</v>
      </c>
      <c r="E32" s="1" t="s">
        <v>1699</v>
      </c>
      <c r="F32" s="3">
        <v>44866</v>
      </c>
      <c r="G32" s="4">
        <v>58</v>
      </c>
    </row>
    <row r="33" spans="1:7" x14ac:dyDescent="0.15">
      <c r="A33" s="1">
        <v>31</v>
      </c>
      <c r="B33" s="2" t="s">
        <v>3764</v>
      </c>
      <c r="C33" s="1" t="s">
        <v>3765</v>
      </c>
      <c r="D33" s="1"/>
      <c r="E33" s="1" t="s">
        <v>3766</v>
      </c>
      <c r="F33" s="3">
        <v>44682</v>
      </c>
      <c r="G33" s="4">
        <v>384</v>
      </c>
    </row>
    <row r="34" spans="1:7" x14ac:dyDescent="0.15">
      <c r="A34" s="1">
        <v>32</v>
      </c>
      <c r="B34" s="2" t="s">
        <v>3767</v>
      </c>
      <c r="C34" s="1" t="s">
        <v>3768</v>
      </c>
      <c r="D34" s="1" t="s">
        <v>389</v>
      </c>
      <c r="E34" s="1" t="s">
        <v>64</v>
      </c>
      <c r="F34" s="3">
        <v>45108</v>
      </c>
      <c r="G34" s="4">
        <v>128</v>
      </c>
    </row>
    <row r="35" spans="1:7" x14ac:dyDescent="0.15">
      <c r="A35" s="1">
        <v>33</v>
      </c>
      <c r="B35" s="2">
        <v>9787010034058</v>
      </c>
      <c r="C35" s="1" t="s">
        <v>3769</v>
      </c>
      <c r="D35" s="1" t="s">
        <v>3770</v>
      </c>
      <c r="E35" s="1" t="s">
        <v>22</v>
      </c>
      <c r="F35" s="3">
        <v>45139</v>
      </c>
      <c r="G35" s="4">
        <v>66</v>
      </c>
    </row>
    <row r="36" spans="1:7" x14ac:dyDescent="0.15">
      <c r="A36" s="1">
        <v>34</v>
      </c>
      <c r="B36" s="2">
        <v>9787535980915</v>
      </c>
      <c r="C36" s="1" t="s">
        <v>3771</v>
      </c>
      <c r="D36" s="1" t="s">
        <v>67</v>
      </c>
      <c r="E36" s="1" t="s">
        <v>1284</v>
      </c>
      <c r="F36" s="3">
        <v>45108</v>
      </c>
      <c r="G36" s="4">
        <v>42</v>
      </c>
    </row>
    <row r="37" spans="1:7" x14ac:dyDescent="0.15">
      <c r="A37" s="1">
        <v>35</v>
      </c>
      <c r="B37" s="2">
        <v>9787558338618</v>
      </c>
      <c r="C37" s="1" t="s">
        <v>3772</v>
      </c>
      <c r="D37" s="1" t="s">
        <v>3773</v>
      </c>
      <c r="E37" s="1" t="s">
        <v>3207</v>
      </c>
      <c r="F37" s="3">
        <v>45078</v>
      </c>
      <c r="G37" s="4">
        <v>98</v>
      </c>
    </row>
    <row r="38" spans="1:7" x14ac:dyDescent="0.15">
      <c r="A38" s="1">
        <v>36</v>
      </c>
      <c r="B38" s="2">
        <v>9787535980724</v>
      </c>
      <c r="C38" s="1" t="s">
        <v>3774</v>
      </c>
      <c r="D38" s="1" t="s">
        <v>3775</v>
      </c>
      <c r="E38" s="1" t="s">
        <v>1284</v>
      </c>
      <c r="F38" s="3">
        <v>45078</v>
      </c>
      <c r="G38" s="4">
        <v>36.799999999999997</v>
      </c>
    </row>
    <row r="39" spans="1:7" x14ac:dyDescent="0.15">
      <c r="A39" s="1">
        <v>37</v>
      </c>
      <c r="B39" s="2">
        <v>9787513934763</v>
      </c>
      <c r="C39" s="1" t="s">
        <v>3776</v>
      </c>
      <c r="D39" s="1" t="s">
        <v>3777</v>
      </c>
      <c r="E39" s="1" t="s">
        <v>222</v>
      </c>
      <c r="F39" s="3">
        <v>44348</v>
      </c>
      <c r="G39" s="4">
        <v>168</v>
      </c>
    </row>
    <row r="40" spans="1:7" x14ac:dyDescent="0.15">
      <c r="A40" s="1">
        <v>38</v>
      </c>
      <c r="B40" s="2">
        <v>9787571006464</v>
      </c>
      <c r="C40" s="1" t="s">
        <v>3778</v>
      </c>
      <c r="D40" s="1" t="s">
        <v>3779</v>
      </c>
      <c r="E40" s="1" t="s">
        <v>1189</v>
      </c>
      <c r="F40" s="3">
        <v>44105</v>
      </c>
      <c r="G40" s="4">
        <v>58</v>
      </c>
    </row>
    <row r="41" spans="1:7" x14ac:dyDescent="0.15">
      <c r="A41" s="1">
        <v>39</v>
      </c>
      <c r="B41" s="2">
        <v>9787534194559</v>
      </c>
      <c r="C41" s="1" t="s">
        <v>3780</v>
      </c>
      <c r="D41" s="1" t="s">
        <v>3781</v>
      </c>
      <c r="E41" s="1" t="s">
        <v>2597</v>
      </c>
      <c r="F41" s="3">
        <v>44287</v>
      </c>
      <c r="G41" s="4">
        <v>78</v>
      </c>
    </row>
    <row r="42" spans="1:7" x14ac:dyDescent="0.15">
      <c r="A42" s="1">
        <v>40</v>
      </c>
      <c r="B42" s="2">
        <v>9787511566126</v>
      </c>
      <c r="C42" s="1" t="s">
        <v>3782</v>
      </c>
      <c r="D42" s="1" t="s">
        <v>3783</v>
      </c>
      <c r="E42" s="1"/>
      <c r="F42" s="3">
        <v>44256</v>
      </c>
      <c r="G42" s="4">
        <v>49</v>
      </c>
    </row>
    <row r="43" spans="1:7" x14ac:dyDescent="0.15">
      <c r="A43" s="1">
        <v>41</v>
      </c>
      <c r="B43" s="2">
        <v>9787300284255</v>
      </c>
      <c r="C43" s="1" t="s">
        <v>3784</v>
      </c>
      <c r="D43" s="1" t="s">
        <v>3785</v>
      </c>
      <c r="E43" s="1"/>
      <c r="F43" s="3">
        <v>44044</v>
      </c>
      <c r="G43" s="4">
        <v>69</v>
      </c>
    </row>
    <row r="44" spans="1:7" x14ac:dyDescent="0.15">
      <c r="A44" s="1">
        <v>42</v>
      </c>
      <c r="B44" s="2">
        <v>9787516829127</v>
      </c>
      <c r="C44" s="1" t="s">
        <v>3786</v>
      </c>
      <c r="D44" s="1" t="s">
        <v>3787</v>
      </c>
      <c r="E44" s="1"/>
      <c r="F44" s="3">
        <v>44317</v>
      </c>
      <c r="G44" s="4">
        <v>49.8</v>
      </c>
    </row>
    <row r="45" spans="1:7" x14ac:dyDescent="0.15">
      <c r="A45" s="1">
        <v>43</v>
      </c>
      <c r="B45" s="2">
        <v>9787505749184</v>
      </c>
      <c r="C45" s="1" t="s">
        <v>3788</v>
      </c>
      <c r="D45" s="1" t="s">
        <v>3789</v>
      </c>
      <c r="E45" s="1"/>
      <c r="F45" s="3">
        <v>44044</v>
      </c>
      <c r="G45" s="4">
        <v>45</v>
      </c>
    </row>
    <row r="46" spans="1:7" x14ac:dyDescent="0.15">
      <c r="A46" s="1">
        <v>44</v>
      </c>
      <c r="B46" s="2">
        <v>9787521722574</v>
      </c>
      <c r="C46" s="1" t="s">
        <v>3790</v>
      </c>
      <c r="D46" s="1" t="s">
        <v>3791</v>
      </c>
      <c r="E46" s="1"/>
      <c r="F46" s="3">
        <v>44105</v>
      </c>
      <c r="G46" s="4">
        <v>99</v>
      </c>
    </row>
    <row r="47" spans="1:7" x14ac:dyDescent="0.15">
      <c r="A47" s="1">
        <v>45</v>
      </c>
      <c r="B47" s="2">
        <v>9787514391039</v>
      </c>
      <c r="C47" s="1" t="s">
        <v>3792</v>
      </c>
      <c r="D47" s="1" t="s">
        <v>3793</v>
      </c>
      <c r="E47" s="1"/>
      <c r="F47" s="3">
        <v>44309</v>
      </c>
      <c r="G47" s="4">
        <v>49.8</v>
      </c>
    </row>
    <row r="48" spans="1:7" x14ac:dyDescent="0.15">
      <c r="A48" s="1">
        <v>46</v>
      </c>
      <c r="B48" s="2">
        <v>9787511565716</v>
      </c>
      <c r="C48" s="1" t="s">
        <v>3794</v>
      </c>
      <c r="D48" s="1" t="s">
        <v>3795</v>
      </c>
      <c r="E48" s="1"/>
      <c r="F48" s="3">
        <v>44166</v>
      </c>
      <c r="G48" s="4">
        <v>48</v>
      </c>
    </row>
    <row r="49" spans="1:7" x14ac:dyDescent="0.15">
      <c r="A49" s="1">
        <v>47</v>
      </c>
      <c r="B49" s="2">
        <v>9787518978052</v>
      </c>
      <c r="C49" s="1" t="s">
        <v>3796</v>
      </c>
      <c r="D49" s="1" t="s">
        <v>3797</v>
      </c>
      <c r="E49" s="1"/>
      <c r="F49" s="3">
        <v>44317</v>
      </c>
      <c r="G49" s="4">
        <v>55</v>
      </c>
    </row>
    <row r="50" spans="1:7" x14ac:dyDescent="0.15">
      <c r="A50" s="1">
        <v>48</v>
      </c>
      <c r="B50" s="2">
        <v>9787534198793</v>
      </c>
      <c r="C50" s="1" t="s">
        <v>1617</v>
      </c>
      <c r="D50" s="1" t="s">
        <v>1220</v>
      </c>
      <c r="E50" s="1"/>
      <c r="F50" s="3">
        <v>44501</v>
      </c>
      <c r="G50" s="4">
        <v>49</v>
      </c>
    </row>
    <row r="51" spans="1:7" x14ac:dyDescent="0.15">
      <c r="A51" s="1">
        <v>49</v>
      </c>
      <c r="B51" s="2">
        <v>9787521736540</v>
      </c>
      <c r="C51" s="1" t="s">
        <v>3798</v>
      </c>
      <c r="D51" s="1" t="s">
        <v>3799</v>
      </c>
      <c r="E51" s="1"/>
      <c r="F51" s="3">
        <v>44470</v>
      </c>
      <c r="G51" s="4">
        <v>69</v>
      </c>
    </row>
    <row r="52" spans="1:7" x14ac:dyDescent="0.15">
      <c r="A52" s="1">
        <v>50</v>
      </c>
      <c r="B52" s="2">
        <v>9787554829264</v>
      </c>
      <c r="C52" s="1" t="s">
        <v>3800</v>
      </c>
      <c r="D52" s="1" t="s">
        <v>3801</v>
      </c>
      <c r="E52" s="1" t="s">
        <v>363</v>
      </c>
      <c r="F52" s="3">
        <v>43983</v>
      </c>
      <c r="G52" s="4">
        <v>48</v>
      </c>
    </row>
    <row r="53" spans="1:7" x14ac:dyDescent="0.15">
      <c r="A53" s="1">
        <v>51</v>
      </c>
      <c r="B53" s="2">
        <v>9787554830093</v>
      </c>
      <c r="C53" s="1" t="s">
        <v>3802</v>
      </c>
      <c r="D53" s="1" t="s">
        <v>3803</v>
      </c>
      <c r="E53" s="1" t="s">
        <v>363</v>
      </c>
      <c r="F53" s="3">
        <v>43983</v>
      </c>
      <c r="G53" s="4">
        <v>48</v>
      </c>
    </row>
    <row r="54" spans="1:7" x14ac:dyDescent="0.15">
      <c r="A54" s="1">
        <v>52</v>
      </c>
      <c r="B54" s="2">
        <v>9787554829028</v>
      </c>
      <c r="C54" s="1" t="s">
        <v>3804</v>
      </c>
      <c r="D54" s="1" t="s">
        <v>3801</v>
      </c>
      <c r="E54" s="1" t="s">
        <v>363</v>
      </c>
      <c r="F54" s="3">
        <v>43983</v>
      </c>
      <c r="G54" s="4">
        <v>48</v>
      </c>
    </row>
    <row r="55" spans="1:7" x14ac:dyDescent="0.15">
      <c r="A55" s="1">
        <v>53</v>
      </c>
      <c r="B55" s="2">
        <v>9787545475975</v>
      </c>
      <c r="C55" s="1" t="s">
        <v>3805</v>
      </c>
      <c r="D55" s="1" t="s">
        <v>3806</v>
      </c>
      <c r="E55" s="1" t="s">
        <v>903</v>
      </c>
      <c r="F55" s="3">
        <v>44228</v>
      </c>
      <c r="G55" s="4">
        <v>78</v>
      </c>
    </row>
    <row r="56" spans="1:7" x14ac:dyDescent="0.15">
      <c r="A56" s="1">
        <v>54</v>
      </c>
      <c r="B56" s="2">
        <v>9787535975195</v>
      </c>
      <c r="C56" s="1" t="s">
        <v>3807</v>
      </c>
      <c r="D56" s="1" t="s">
        <v>3808</v>
      </c>
      <c r="E56" s="1" t="s">
        <v>1284</v>
      </c>
      <c r="F56" s="3">
        <v>44044</v>
      </c>
      <c r="G56" s="4">
        <v>29.8</v>
      </c>
    </row>
    <row r="57" spans="1:7" x14ac:dyDescent="0.15">
      <c r="A57" s="1">
        <v>55</v>
      </c>
      <c r="B57" s="2">
        <v>9787535975225</v>
      </c>
      <c r="C57" s="1" t="s">
        <v>3809</v>
      </c>
      <c r="D57" s="1" t="s">
        <v>3810</v>
      </c>
      <c r="E57" s="1" t="s">
        <v>1284</v>
      </c>
      <c r="F57" s="3">
        <v>44044</v>
      </c>
      <c r="G57" s="4">
        <v>29.8</v>
      </c>
    </row>
    <row r="58" spans="1:7" x14ac:dyDescent="0.15">
      <c r="A58" s="1">
        <v>56</v>
      </c>
      <c r="B58" s="2">
        <v>9787535975232</v>
      </c>
      <c r="C58" s="1" t="s">
        <v>3811</v>
      </c>
      <c r="D58" s="1" t="s">
        <v>3812</v>
      </c>
      <c r="E58" s="1" t="s">
        <v>1284</v>
      </c>
      <c r="F58" s="3">
        <v>44044</v>
      </c>
      <c r="G58" s="4">
        <v>29.8</v>
      </c>
    </row>
    <row r="59" spans="1:7" x14ac:dyDescent="0.15">
      <c r="A59" s="1">
        <v>57</v>
      </c>
      <c r="B59" s="2">
        <v>9787535975218</v>
      </c>
      <c r="C59" s="1" t="s">
        <v>3813</v>
      </c>
      <c r="D59" s="1" t="s">
        <v>3814</v>
      </c>
      <c r="E59" s="1" t="s">
        <v>1284</v>
      </c>
      <c r="F59" s="3">
        <v>44044</v>
      </c>
      <c r="G59" s="4">
        <v>29.8</v>
      </c>
    </row>
    <row r="60" spans="1:7" x14ac:dyDescent="0.15">
      <c r="A60" s="1">
        <v>58</v>
      </c>
      <c r="B60" s="2">
        <v>9787535975201</v>
      </c>
      <c r="C60" s="1" t="s">
        <v>3815</v>
      </c>
      <c r="D60" s="1" t="s">
        <v>3816</v>
      </c>
      <c r="E60" s="1" t="s">
        <v>1284</v>
      </c>
      <c r="F60" s="3">
        <v>44044</v>
      </c>
      <c r="G60" s="4">
        <v>29.8</v>
      </c>
    </row>
    <row r="61" spans="1:7" x14ac:dyDescent="0.15">
      <c r="A61" s="1">
        <v>59</v>
      </c>
      <c r="B61" s="2">
        <v>9787535975706</v>
      </c>
      <c r="C61" s="1" t="s">
        <v>3817</v>
      </c>
      <c r="D61" s="1"/>
      <c r="E61" s="1" t="s">
        <v>1284</v>
      </c>
      <c r="F61" s="3">
        <v>44075</v>
      </c>
      <c r="G61" s="4">
        <v>58</v>
      </c>
    </row>
    <row r="62" spans="1:7" x14ac:dyDescent="0.15">
      <c r="A62" s="1">
        <v>60</v>
      </c>
      <c r="B62" s="2">
        <v>9787218093666</v>
      </c>
      <c r="C62" s="1" t="s">
        <v>3818</v>
      </c>
      <c r="D62" s="1" t="s">
        <v>2943</v>
      </c>
      <c r="E62" s="1" t="s">
        <v>368</v>
      </c>
      <c r="F62" s="3">
        <v>41821</v>
      </c>
      <c r="G62" s="4">
        <v>29.8</v>
      </c>
    </row>
    <row r="63" spans="1:7" x14ac:dyDescent="0.15">
      <c r="A63" s="1">
        <v>61</v>
      </c>
      <c r="B63" s="2">
        <v>9787010250366</v>
      </c>
      <c r="C63" s="1" t="s">
        <v>3819</v>
      </c>
      <c r="D63" s="1" t="s">
        <v>3820</v>
      </c>
      <c r="E63" s="1" t="s">
        <v>22</v>
      </c>
      <c r="F63" s="3">
        <v>45017</v>
      </c>
      <c r="G63" s="4">
        <v>65</v>
      </c>
    </row>
    <row r="64" spans="1:7" x14ac:dyDescent="0.15">
      <c r="A64" s="1">
        <v>62</v>
      </c>
      <c r="B64" s="2">
        <v>9787516661956</v>
      </c>
      <c r="C64" s="1" t="s">
        <v>3821</v>
      </c>
      <c r="D64" s="1" t="s">
        <v>3822</v>
      </c>
      <c r="E64" s="1" t="s">
        <v>300</v>
      </c>
      <c r="F64" s="3">
        <v>44682</v>
      </c>
      <c r="G64" s="4">
        <v>82</v>
      </c>
    </row>
    <row r="65" spans="1:7" x14ac:dyDescent="0.15">
      <c r="A65" s="1">
        <v>63</v>
      </c>
      <c r="B65" s="2">
        <v>9787514622614</v>
      </c>
      <c r="C65" s="1" t="s">
        <v>3823</v>
      </c>
      <c r="D65" s="1" t="s">
        <v>3824</v>
      </c>
      <c r="E65" s="1" t="s">
        <v>3825</v>
      </c>
      <c r="F65" s="3">
        <v>45017</v>
      </c>
      <c r="G65" s="4">
        <v>68</v>
      </c>
    </row>
    <row r="66" spans="1:7" x14ac:dyDescent="0.15">
      <c r="A66" s="1">
        <v>64</v>
      </c>
      <c r="B66" s="2">
        <v>9787010250069</v>
      </c>
      <c r="C66" s="1" t="s">
        <v>3826</v>
      </c>
      <c r="D66" s="1" t="s">
        <v>3827</v>
      </c>
      <c r="E66" s="1" t="s">
        <v>22</v>
      </c>
      <c r="F66" s="3">
        <v>44774</v>
      </c>
      <c r="G66" s="4">
        <v>33</v>
      </c>
    </row>
    <row r="67" spans="1:7" x14ac:dyDescent="0.15">
      <c r="A67" s="1">
        <v>65</v>
      </c>
      <c r="B67" s="2">
        <v>9787220125225</v>
      </c>
      <c r="C67" s="1" t="s">
        <v>3828</v>
      </c>
      <c r="D67" s="1" t="s">
        <v>3829</v>
      </c>
      <c r="E67" s="1" t="s">
        <v>650</v>
      </c>
      <c r="F67" s="3">
        <v>44743</v>
      </c>
      <c r="G67" s="4">
        <v>128</v>
      </c>
    </row>
    <row r="68" spans="1:7" x14ac:dyDescent="0.15">
      <c r="A68" s="1">
        <v>66</v>
      </c>
      <c r="B68" s="2">
        <v>9787519504687</v>
      </c>
      <c r="C68" s="1" t="s">
        <v>3830</v>
      </c>
      <c r="D68" s="1" t="s">
        <v>3831</v>
      </c>
      <c r="E68" s="1" t="s">
        <v>1010</v>
      </c>
      <c r="F68" s="3">
        <v>44652</v>
      </c>
      <c r="G68" s="4">
        <v>82</v>
      </c>
    </row>
    <row r="69" spans="1:7" x14ac:dyDescent="0.15">
      <c r="A69" s="1">
        <v>67</v>
      </c>
      <c r="B69" s="2">
        <v>9787553815619</v>
      </c>
      <c r="C69" s="1" t="s">
        <v>3832</v>
      </c>
      <c r="D69" s="1" t="s">
        <v>3833</v>
      </c>
      <c r="E69" s="1" t="s">
        <v>890</v>
      </c>
      <c r="F69" s="3">
        <v>44774</v>
      </c>
      <c r="G69" s="4">
        <v>88</v>
      </c>
    </row>
    <row r="70" spans="1:7" x14ac:dyDescent="0.15">
      <c r="A70" s="1">
        <v>68</v>
      </c>
      <c r="B70" s="2">
        <v>9787505754164</v>
      </c>
      <c r="C70" s="1" t="s">
        <v>3834</v>
      </c>
      <c r="D70" s="1" t="s">
        <v>3835</v>
      </c>
      <c r="E70" s="1" t="s">
        <v>835</v>
      </c>
      <c r="F70" s="3">
        <v>44652</v>
      </c>
      <c r="G70" s="4">
        <v>35</v>
      </c>
    </row>
    <row r="71" spans="1:7" x14ac:dyDescent="0.15">
      <c r="A71" s="1">
        <v>69</v>
      </c>
      <c r="B71" s="2">
        <v>9787514621884</v>
      </c>
      <c r="C71" s="1" t="s">
        <v>3836</v>
      </c>
      <c r="D71" s="1" t="s">
        <v>3837</v>
      </c>
      <c r="E71" s="1" t="s">
        <v>3825</v>
      </c>
      <c r="F71" s="3">
        <v>45078</v>
      </c>
      <c r="G71" s="4">
        <v>70</v>
      </c>
    </row>
    <row r="72" spans="1:7" x14ac:dyDescent="0.15">
      <c r="A72" s="1">
        <v>70</v>
      </c>
      <c r="B72" s="2">
        <v>9787307225800</v>
      </c>
      <c r="C72" s="1" t="s">
        <v>3838</v>
      </c>
      <c r="D72" s="1" t="s">
        <v>3839</v>
      </c>
      <c r="E72" s="1" t="s">
        <v>3840</v>
      </c>
      <c r="F72" s="3">
        <v>44562</v>
      </c>
      <c r="G72" s="4">
        <v>58</v>
      </c>
    </row>
    <row r="73" spans="1:7" x14ac:dyDescent="0.15">
      <c r="A73" s="1">
        <v>71</v>
      </c>
      <c r="B73" s="2">
        <v>9787531491293</v>
      </c>
      <c r="C73" s="1" t="s">
        <v>3841</v>
      </c>
      <c r="D73" s="1" t="s">
        <v>3842</v>
      </c>
      <c r="E73" s="1" t="s">
        <v>3843</v>
      </c>
      <c r="F73" s="3">
        <v>44621</v>
      </c>
      <c r="G73" s="4">
        <v>99</v>
      </c>
    </row>
    <row r="74" spans="1:7" x14ac:dyDescent="0.15">
      <c r="A74" s="1">
        <v>72</v>
      </c>
      <c r="B74" s="2">
        <v>9787569534955</v>
      </c>
      <c r="C74" s="1" t="s">
        <v>3844</v>
      </c>
      <c r="D74" s="1" t="s">
        <v>3845</v>
      </c>
      <c r="E74" s="1" t="s">
        <v>3846</v>
      </c>
      <c r="F74" s="3">
        <v>45017</v>
      </c>
      <c r="G74" s="4">
        <v>69</v>
      </c>
    </row>
    <row r="75" spans="1:7" x14ac:dyDescent="0.15">
      <c r="A75" s="1">
        <v>73</v>
      </c>
      <c r="B75" s="2">
        <v>9787501265374</v>
      </c>
      <c r="C75" s="1" t="s">
        <v>3847</v>
      </c>
      <c r="D75" s="1" t="s">
        <v>3848</v>
      </c>
      <c r="E75" s="1" t="s">
        <v>3849</v>
      </c>
      <c r="F75" s="3">
        <v>44805</v>
      </c>
      <c r="G75" s="4">
        <v>68</v>
      </c>
    </row>
    <row r="76" spans="1:7" x14ac:dyDescent="0.15">
      <c r="A76" s="1">
        <v>74</v>
      </c>
      <c r="B76" s="2">
        <v>9787515522999</v>
      </c>
      <c r="C76" s="1" t="s">
        <v>3850</v>
      </c>
      <c r="D76" s="1" t="s">
        <v>3851</v>
      </c>
      <c r="E76" s="1" t="s">
        <v>2591</v>
      </c>
      <c r="F76" s="3">
        <v>44927</v>
      </c>
      <c r="G76" s="4">
        <v>148</v>
      </c>
    </row>
    <row r="77" spans="1:7" x14ac:dyDescent="0.15">
      <c r="A77" s="1">
        <v>75</v>
      </c>
      <c r="B77" s="2">
        <v>9787515518640</v>
      </c>
      <c r="C77" s="1" t="s">
        <v>3852</v>
      </c>
      <c r="D77" s="1"/>
      <c r="E77" s="1" t="s">
        <v>2591</v>
      </c>
      <c r="F77" s="3">
        <v>44896</v>
      </c>
      <c r="G77" s="4">
        <v>68</v>
      </c>
    </row>
    <row r="78" spans="1:7" x14ac:dyDescent="0.15">
      <c r="A78" s="1">
        <v>76</v>
      </c>
      <c r="B78" s="2">
        <v>9787302596264</v>
      </c>
      <c r="C78" s="1" t="s">
        <v>3853</v>
      </c>
      <c r="D78" s="1" t="s">
        <v>3854</v>
      </c>
      <c r="E78" s="1" t="s">
        <v>981</v>
      </c>
      <c r="F78" s="3">
        <v>44562</v>
      </c>
      <c r="G78" s="4">
        <v>69</v>
      </c>
    </row>
    <row r="79" spans="1:7" x14ac:dyDescent="0.15">
      <c r="A79" s="1">
        <v>77</v>
      </c>
      <c r="B79" s="2">
        <v>9787573206190</v>
      </c>
      <c r="C79" s="1" t="s">
        <v>3855</v>
      </c>
      <c r="D79" s="1"/>
      <c r="E79" s="1" t="s">
        <v>1389</v>
      </c>
      <c r="F79" s="3">
        <v>44986</v>
      </c>
      <c r="G79" s="4">
        <v>48</v>
      </c>
    </row>
    <row r="80" spans="1:7" x14ac:dyDescent="0.15">
      <c r="A80" s="1">
        <v>78</v>
      </c>
      <c r="B80" s="2">
        <v>9787515523729</v>
      </c>
      <c r="C80" s="1" t="s">
        <v>3856</v>
      </c>
      <c r="D80" s="1" t="s">
        <v>3857</v>
      </c>
      <c r="E80" s="1" t="s">
        <v>2591</v>
      </c>
      <c r="F80" s="3">
        <v>44927</v>
      </c>
      <c r="G80" s="4">
        <v>148</v>
      </c>
    </row>
    <row r="81" spans="1:7" x14ac:dyDescent="0.15">
      <c r="A81" s="1">
        <v>79</v>
      </c>
      <c r="B81" s="2">
        <v>9787545576467</v>
      </c>
      <c r="C81" s="1" t="s">
        <v>3858</v>
      </c>
      <c r="D81" s="1" t="s">
        <v>3859</v>
      </c>
      <c r="E81" s="1" t="s">
        <v>640</v>
      </c>
      <c r="F81" s="3">
        <v>45078</v>
      </c>
      <c r="G81" s="4">
        <v>98</v>
      </c>
    </row>
    <row r="82" spans="1:7" x14ac:dyDescent="0.15">
      <c r="A82" s="1">
        <v>80</v>
      </c>
      <c r="B82" s="2">
        <v>9787010034058</v>
      </c>
      <c r="C82" s="1" t="s">
        <v>3860</v>
      </c>
      <c r="D82" s="1"/>
      <c r="E82" s="1" t="s">
        <v>22</v>
      </c>
      <c r="F82" s="3">
        <v>45170</v>
      </c>
      <c r="G82" s="4">
        <v>88</v>
      </c>
    </row>
    <row r="83" spans="1:7" x14ac:dyDescent="0.15">
      <c r="A83" s="1">
        <v>81</v>
      </c>
      <c r="B83" s="2">
        <v>9787302593225</v>
      </c>
      <c r="C83" s="1" t="s">
        <v>3861</v>
      </c>
      <c r="D83" s="1" t="s">
        <v>3854</v>
      </c>
      <c r="E83" s="1" t="s">
        <v>981</v>
      </c>
      <c r="F83" s="3">
        <v>44562</v>
      </c>
      <c r="G83" s="4">
        <v>69</v>
      </c>
    </row>
    <row r="84" spans="1:7" x14ac:dyDescent="0.15">
      <c r="A84" s="1">
        <v>82</v>
      </c>
      <c r="B84" s="2">
        <v>9787302596325</v>
      </c>
      <c r="C84" s="1" t="s">
        <v>3862</v>
      </c>
      <c r="D84" s="1" t="s">
        <v>3863</v>
      </c>
      <c r="E84" s="1" t="s">
        <v>981</v>
      </c>
      <c r="F84" s="3">
        <v>44562</v>
      </c>
      <c r="G84" s="4">
        <v>146</v>
      </c>
    </row>
    <row r="85" spans="1:7" x14ac:dyDescent="0.15">
      <c r="A85" s="1">
        <v>83</v>
      </c>
      <c r="B85" s="2">
        <v>9787531491279</v>
      </c>
      <c r="C85" s="1" t="s">
        <v>3864</v>
      </c>
      <c r="D85" s="1" t="s">
        <v>3865</v>
      </c>
      <c r="E85" s="1" t="s">
        <v>3843</v>
      </c>
      <c r="F85" s="3">
        <v>44621</v>
      </c>
      <c r="G85" s="4">
        <v>99</v>
      </c>
    </row>
    <row r="86" spans="1:7" x14ac:dyDescent="0.15">
      <c r="A86" s="1">
        <v>84</v>
      </c>
      <c r="B86" s="2">
        <v>9787531491262</v>
      </c>
      <c r="C86" s="1" t="s">
        <v>3866</v>
      </c>
      <c r="D86" s="1" t="s">
        <v>3865</v>
      </c>
      <c r="E86" s="1" t="s">
        <v>3843</v>
      </c>
      <c r="F86" s="3">
        <v>44621</v>
      </c>
      <c r="G86" s="4">
        <v>99</v>
      </c>
    </row>
    <row r="87" spans="1:7" x14ac:dyDescent="0.15">
      <c r="A87" s="1">
        <v>85</v>
      </c>
      <c r="B87" s="2">
        <v>9787101081183</v>
      </c>
      <c r="C87" s="1" t="s">
        <v>3867</v>
      </c>
      <c r="D87" s="1" t="s">
        <v>3868</v>
      </c>
      <c r="E87" s="1" t="s">
        <v>689</v>
      </c>
      <c r="F87" s="3">
        <v>45170</v>
      </c>
      <c r="G87" s="4">
        <v>48</v>
      </c>
    </row>
    <row r="88" spans="1:7" x14ac:dyDescent="0.15">
      <c r="A88" s="1">
        <v>86</v>
      </c>
      <c r="B88" s="2">
        <v>9787523104200</v>
      </c>
      <c r="C88" s="1" t="s">
        <v>3869</v>
      </c>
      <c r="D88" s="1"/>
      <c r="E88" s="1" t="s">
        <v>3386</v>
      </c>
      <c r="F88" s="3">
        <v>45170</v>
      </c>
      <c r="G88" s="4">
        <v>69.8</v>
      </c>
    </row>
    <row r="89" spans="1:7" x14ac:dyDescent="0.15">
      <c r="A89" s="1">
        <v>87</v>
      </c>
      <c r="B89" s="2">
        <v>9787302596318</v>
      </c>
      <c r="C89" s="1" t="s">
        <v>3870</v>
      </c>
      <c r="D89" s="1" t="s">
        <v>3854</v>
      </c>
      <c r="E89" s="1" t="s">
        <v>981</v>
      </c>
      <c r="F89" s="3">
        <v>44562</v>
      </c>
      <c r="G89" s="4">
        <v>69</v>
      </c>
    </row>
    <row r="90" spans="1:7" x14ac:dyDescent="0.15">
      <c r="A90" s="1">
        <v>88</v>
      </c>
      <c r="B90" s="2">
        <v>9787111695561</v>
      </c>
      <c r="C90" s="1" t="s">
        <v>3871</v>
      </c>
      <c r="D90" s="1" t="s">
        <v>3872</v>
      </c>
      <c r="E90" s="1" t="s">
        <v>1112</v>
      </c>
      <c r="F90" s="3">
        <v>44621</v>
      </c>
      <c r="G90" s="4">
        <v>68</v>
      </c>
    </row>
    <row r="91" spans="1:7" x14ac:dyDescent="0.15">
      <c r="A91" s="1">
        <v>89</v>
      </c>
      <c r="B91" s="2">
        <v>9787531491323</v>
      </c>
      <c r="C91" s="1" t="s">
        <v>3873</v>
      </c>
      <c r="D91" s="1" t="s">
        <v>3874</v>
      </c>
      <c r="E91" s="1" t="s">
        <v>3843</v>
      </c>
      <c r="F91" s="3">
        <v>44621</v>
      </c>
      <c r="G91" s="4">
        <v>99</v>
      </c>
    </row>
    <row r="92" spans="1:7" x14ac:dyDescent="0.15">
      <c r="A92" s="1">
        <v>90</v>
      </c>
      <c r="B92" s="2">
        <v>9787010240381</v>
      </c>
      <c r="C92" s="1" t="s">
        <v>3875</v>
      </c>
      <c r="D92" s="1"/>
      <c r="E92" s="1" t="s">
        <v>22</v>
      </c>
      <c r="F92" s="3">
        <v>44805</v>
      </c>
      <c r="G92" s="4">
        <v>88</v>
      </c>
    </row>
    <row r="93" spans="1:7" x14ac:dyDescent="0.15">
      <c r="A93" s="1">
        <v>91</v>
      </c>
      <c r="B93" s="2">
        <v>9787547616819</v>
      </c>
      <c r="C93" s="1" t="s">
        <v>3876</v>
      </c>
      <c r="D93" s="1" t="s">
        <v>3877</v>
      </c>
      <c r="E93" s="1" t="s">
        <v>390</v>
      </c>
      <c r="F93" s="3">
        <v>45017</v>
      </c>
      <c r="G93" s="4">
        <v>78</v>
      </c>
    </row>
    <row r="94" spans="1:7" x14ac:dyDescent="0.15">
      <c r="A94" s="1">
        <v>92</v>
      </c>
      <c r="B94" s="2">
        <v>9787559479020</v>
      </c>
      <c r="C94" s="1" t="s">
        <v>3878</v>
      </c>
      <c r="D94" s="1" t="s">
        <v>3879</v>
      </c>
      <c r="E94" s="1" t="s">
        <v>660</v>
      </c>
      <c r="F94" s="3">
        <v>45139</v>
      </c>
      <c r="G94" s="4">
        <v>49.9</v>
      </c>
    </row>
    <row r="95" spans="1:7" x14ac:dyDescent="0.15">
      <c r="A95" s="1">
        <v>93</v>
      </c>
      <c r="B95" s="2">
        <v>9787535261922</v>
      </c>
      <c r="C95" s="1" t="s">
        <v>3880</v>
      </c>
      <c r="D95" s="1" t="s">
        <v>3881</v>
      </c>
      <c r="E95" s="1" t="s">
        <v>3882</v>
      </c>
      <c r="F95" s="3">
        <v>44562</v>
      </c>
      <c r="G95" s="4">
        <v>69</v>
      </c>
    </row>
    <row r="96" spans="1:7" x14ac:dyDescent="0.15">
      <c r="A96" s="1">
        <v>94</v>
      </c>
      <c r="B96" s="2">
        <v>9787531491309</v>
      </c>
      <c r="C96" s="1" t="s">
        <v>3883</v>
      </c>
      <c r="D96" s="1" t="s">
        <v>3874</v>
      </c>
      <c r="E96" s="1" t="s">
        <v>3843</v>
      </c>
      <c r="F96" s="3">
        <v>44621</v>
      </c>
      <c r="G96" s="4">
        <v>99</v>
      </c>
    </row>
    <row r="97" spans="1:7" x14ac:dyDescent="0.15">
      <c r="A97" s="1">
        <v>95</v>
      </c>
      <c r="B97" s="2">
        <v>9787515523002</v>
      </c>
      <c r="C97" s="1" t="s">
        <v>3884</v>
      </c>
      <c r="D97" s="1" t="s">
        <v>3885</v>
      </c>
      <c r="E97" s="1" t="s">
        <v>2591</v>
      </c>
      <c r="F97" s="3">
        <v>44927</v>
      </c>
      <c r="G97" s="4">
        <v>158</v>
      </c>
    </row>
    <row r="98" spans="1:7" x14ac:dyDescent="0.15">
      <c r="A98" s="1">
        <v>96</v>
      </c>
      <c r="B98" s="2">
        <v>9787208183551</v>
      </c>
      <c r="C98" s="1" t="s">
        <v>3886</v>
      </c>
      <c r="D98" s="1" t="s">
        <v>3887</v>
      </c>
      <c r="E98" s="1" t="s">
        <v>246</v>
      </c>
      <c r="F98" s="3">
        <v>45200</v>
      </c>
      <c r="G98" s="4">
        <v>42</v>
      </c>
    </row>
    <row r="99" spans="1:7" x14ac:dyDescent="0.15">
      <c r="A99" s="1">
        <v>97</v>
      </c>
      <c r="B99" s="2">
        <v>9787208172289</v>
      </c>
      <c r="C99" s="1" t="s">
        <v>3888</v>
      </c>
      <c r="D99" s="1" t="s">
        <v>3889</v>
      </c>
      <c r="E99" s="1" t="s">
        <v>246</v>
      </c>
      <c r="F99" s="3">
        <v>44593</v>
      </c>
      <c r="G99" s="4">
        <v>88</v>
      </c>
    </row>
    <row r="100" spans="1:7" x14ac:dyDescent="0.15">
      <c r="A100" s="1">
        <v>98</v>
      </c>
      <c r="B100" s="2">
        <v>9787531491316</v>
      </c>
      <c r="C100" s="1" t="s">
        <v>3890</v>
      </c>
      <c r="D100" s="1" t="s">
        <v>3874</v>
      </c>
      <c r="E100" s="1" t="s">
        <v>3843</v>
      </c>
      <c r="F100" s="3">
        <v>44621</v>
      </c>
      <c r="G100" s="4">
        <v>99</v>
      </c>
    </row>
    <row r="101" spans="1:7" x14ac:dyDescent="0.15">
      <c r="A101" s="1">
        <v>99</v>
      </c>
      <c r="B101" s="2">
        <v>9787531491361</v>
      </c>
      <c r="C101" s="1" t="s">
        <v>3891</v>
      </c>
      <c r="D101" s="1" t="s">
        <v>3892</v>
      </c>
      <c r="E101" s="1" t="s">
        <v>3843</v>
      </c>
      <c r="F101" s="3">
        <v>44621</v>
      </c>
      <c r="G101" s="4">
        <v>99</v>
      </c>
    </row>
    <row r="102" spans="1:7" x14ac:dyDescent="0.15">
      <c r="A102" s="1">
        <v>100</v>
      </c>
      <c r="B102" s="2">
        <v>9787531491231</v>
      </c>
      <c r="C102" s="1" t="s">
        <v>3893</v>
      </c>
      <c r="D102" s="1" t="s">
        <v>3894</v>
      </c>
      <c r="E102" s="1" t="s">
        <v>3843</v>
      </c>
      <c r="F102" s="3">
        <v>44621</v>
      </c>
      <c r="G102" s="4">
        <v>99</v>
      </c>
    </row>
    <row r="103" spans="1:7" x14ac:dyDescent="0.15">
      <c r="A103" s="1">
        <v>101</v>
      </c>
      <c r="B103" s="2">
        <v>9787531491255</v>
      </c>
      <c r="C103" s="1" t="s">
        <v>3895</v>
      </c>
      <c r="D103" s="1" t="s">
        <v>3896</v>
      </c>
      <c r="E103" s="1" t="s">
        <v>3843</v>
      </c>
      <c r="F103" s="3">
        <v>44621</v>
      </c>
      <c r="G103" s="4">
        <v>99</v>
      </c>
    </row>
    <row r="104" spans="1:7" x14ac:dyDescent="0.15">
      <c r="A104" s="1">
        <v>102</v>
      </c>
      <c r="B104" s="2">
        <v>9787010238272</v>
      </c>
      <c r="C104" s="1" t="s">
        <v>3897</v>
      </c>
      <c r="D104" s="1" t="s">
        <v>3898</v>
      </c>
      <c r="E104" s="1" t="s">
        <v>22</v>
      </c>
      <c r="F104" s="3">
        <v>44562</v>
      </c>
      <c r="G104" s="4">
        <v>50</v>
      </c>
    </row>
    <row r="105" spans="1:7" x14ac:dyDescent="0.15">
      <c r="A105" s="1">
        <v>103</v>
      </c>
      <c r="B105" s="2">
        <v>9787505735415</v>
      </c>
      <c r="C105" s="1" t="s">
        <v>3899</v>
      </c>
      <c r="D105" s="1" t="s">
        <v>3900</v>
      </c>
      <c r="E105" s="1" t="s">
        <v>835</v>
      </c>
      <c r="F105" s="3">
        <v>44652</v>
      </c>
      <c r="G105" s="4">
        <v>49.8</v>
      </c>
    </row>
    <row r="106" spans="1:7" x14ac:dyDescent="0.15">
      <c r="A106" s="1">
        <v>104</v>
      </c>
      <c r="B106" s="2">
        <v>9787531490593</v>
      </c>
      <c r="C106" s="1" t="s">
        <v>3901</v>
      </c>
      <c r="D106" s="1" t="s">
        <v>3865</v>
      </c>
      <c r="E106" s="1" t="s">
        <v>3843</v>
      </c>
      <c r="F106" s="3">
        <v>44621</v>
      </c>
      <c r="G106" s="4">
        <v>99</v>
      </c>
    </row>
    <row r="107" spans="1:7" x14ac:dyDescent="0.15">
      <c r="A107" s="1">
        <v>105</v>
      </c>
      <c r="B107" s="2">
        <v>9787531491224</v>
      </c>
      <c r="C107" s="1" t="s">
        <v>3902</v>
      </c>
      <c r="D107" s="1" t="s">
        <v>3865</v>
      </c>
      <c r="E107" s="1" t="s">
        <v>3843</v>
      </c>
      <c r="F107" s="3">
        <v>44621</v>
      </c>
      <c r="G107" s="4">
        <v>99</v>
      </c>
    </row>
    <row r="108" spans="1:7" x14ac:dyDescent="0.15">
      <c r="A108" s="1">
        <v>106</v>
      </c>
      <c r="B108" s="2">
        <v>9787568090643</v>
      </c>
      <c r="C108" s="1" t="s">
        <v>3903</v>
      </c>
      <c r="D108" s="1" t="s">
        <v>3904</v>
      </c>
      <c r="E108" s="1" t="s">
        <v>2596</v>
      </c>
      <c r="F108" s="3">
        <v>44958</v>
      </c>
      <c r="G108" s="4">
        <v>42</v>
      </c>
    </row>
    <row r="109" spans="1:7" x14ac:dyDescent="0.15">
      <c r="A109" s="1">
        <v>107</v>
      </c>
      <c r="B109" s="2">
        <v>9787302596257</v>
      </c>
      <c r="C109" s="1" t="s">
        <v>3905</v>
      </c>
      <c r="D109" s="1" t="s">
        <v>3854</v>
      </c>
      <c r="E109" s="1" t="s">
        <v>981</v>
      </c>
      <c r="F109" s="3">
        <v>44562</v>
      </c>
      <c r="G109" s="4">
        <v>75</v>
      </c>
    </row>
    <row r="110" spans="1:7" x14ac:dyDescent="0.15">
      <c r="A110" s="1">
        <v>108</v>
      </c>
      <c r="B110" s="2">
        <v>9787302593218</v>
      </c>
      <c r="C110" s="1" t="s">
        <v>3906</v>
      </c>
      <c r="D110" s="1" t="s">
        <v>3854</v>
      </c>
      <c r="E110" s="1" t="s">
        <v>981</v>
      </c>
      <c r="F110" s="3">
        <v>44562</v>
      </c>
      <c r="G110" s="4">
        <v>69</v>
      </c>
    </row>
    <row r="111" spans="1:7" x14ac:dyDescent="0.15">
      <c r="A111" s="1">
        <v>109</v>
      </c>
      <c r="B111" s="2">
        <v>9787307232358</v>
      </c>
      <c r="C111" s="1" t="s">
        <v>3907</v>
      </c>
      <c r="D111" s="1" t="s">
        <v>3908</v>
      </c>
      <c r="E111" s="1" t="s">
        <v>3840</v>
      </c>
      <c r="F111" s="3">
        <v>44896</v>
      </c>
      <c r="G111" s="4">
        <v>79</v>
      </c>
    </row>
    <row r="112" spans="1:7" x14ac:dyDescent="0.15">
      <c r="A112" s="1">
        <v>110</v>
      </c>
      <c r="B112" s="2">
        <v>9787531491330</v>
      </c>
      <c r="C112" s="1" t="s">
        <v>3909</v>
      </c>
      <c r="D112" s="1" t="s">
        <v>3910</v>
      </c>
      <c r="E112" s="1" t="s">
        <v>3843</v>
      </c>
      <c r="F112" s="3">
        <v>44621</v>
      </c>
      <c r="G112" s="4">
        <v>99</v>
      </c>
    </row>
    <row r="113" spans="1:7" x14ac:dyDescent="0.15">
      <c r="A113" s="1">
        <v>111</v>
      </c>
      <c r="B113" s="2">
        <v>9787568936835</v>
      </c>
      <c r="C113" s="1" t="s">
        <v>3911</v>
      </c>
      <c r="D113" s="1" t="s">
        <v>3912</v>
      </c>
      <c r="E113" s="1" t="s">
        <v>665</v>
      </c>
      <c r="F113" s="3">
        <v>44986</v>
      </c>
      <c r="G113" s="4">
        <v>98</v>
      </c>
    </row>
    <row r="114" spans="1:7" x14ac:dyDescent="0.15">
      <c r="A114" s="1">
        <v>112</v>
      </c>
      <c r="B114" s="2">
        <v>9787573206503</v>
      </c>
      <c r="C114" s="1" t="s">
        <v>3913</v>
      </c>
      <c r="D114" s="1" t="s">
        <v>3914</v>
      </c>
      <c r="E114" s="1" t="s">
        <v>1389</v>
      </c>
      <c r="F114" s="3">
        <v>45108</v>
      </c>
      <c r="G114" s="4">
        <v>118</v>
      </c>
    </row>
    <row r="115" spans="1:7" x14ac:dyDescent="0.15">
      <c r="A115" s="1">
        <v>113</v>
      </c>
      <c r="B115" s="2">
        <v>9787519914387</v>
      </c>
      <c r="C115" s="1" t="s">
        <v>3915</v>
      </c>
      <c r="D115" s="1" t="s">
        <v>3916</v>
      </c>
      <c r="E115" s="1" t="s">
        <v>3917</v>
      </c>
      <c r="F115" s="3">
        <v>44986</v>
      </c>
      <c r="G115" s="4">
        <v>59</v>
      </c>
    </row>
    <row r="116" spans="1:7" x14ac:dyDescent="0.15">
      <c r="A116" s="1">
        <v>114</v>
      </c>
      <c r="B116" s="2">
        <v>9787559657824</v>
      </c>
      <c r="C116" s="1" t="s">
        <v>3918</v>
      </c>
      <c r="D116" s="1" t="s">
        <v>3919</v>
      </c>
      <c r="E116" s="1" t="s">
        <v>677</v>
      </c>
      <c r="F116" s="3">
        <v>44593</v>
      </c>
      <c r="G116" s="4">
        <v>138</v>
      </c>
    </row>
    <row r="117" spans="1:7" x14ac:dyDescent="0.15">
      <c r="A117" s="1">
        <v>115</v>
      </c>
      <c r="B117" s="2">
        <v>9787521739008</v>
      </c>
      <c r="C117" s="1" t="s">
        <v>3920</v>
      </c>
      <c r="D117" s="1" t="s">
        <v>3921</v>
      </c>
      <c r="E117" s="1" t="s">
        <v>643</v>
      </c>
      <c r="F117" s="3">
        <v>44621</v>
      </c>
      <c r="G117" s="4">
        <v>69</v>
      </c>
    </row>
    <row r="118" spans="1:7" x14ac:dyDescent="0.15">
      <c r="A118" s="1">
        <v>116</v>
      </c>
      <c r="B118" s="2">
        <v>9787549637850</v>
      </c>
      <c r="C118" s="1" t="s">
        <v>3922</v>
      </c>
      <c r="D118" s="1" t="s">
        <v>3923</v>
      </c>
      <c r="E118" s="1" t="s">
        <v>1035</v>
      </c>
      <c r="F118" s="3">
        <v>44743</v>
      </c>
      <c r="G118" s="4">
        <v>68</v>
      </c>
    </row>
    <row r="119" spans="1:7" x14ac:dyDescent="0.15">
      <c r="A119" s="1">
        <v>117</v>
      </c>
      <c r="B119" s="2">
        <v>9787302605775</v>
      </c>
      <c r="C119" s="1" t="s">
        <v>3924</v>
      </c>
      <c r="D119" s="1" t="s">
        <v>3925</v>
      </c>
      <c r="E119" s="1" t="s">
        <v>981</v>
      </c>
      <c r="F119" s="3">
        <v>44774</v>
      </c>
      <c r="G119" s="4">
        <v>69.8</v>
      </c>
    </row>
    <row r="120" spans="1:7" x14ac:dyDescent="0.15">
      <c r="A120" s="1">
        <v>118</v>
      </c>
      <c r="B120" s="2">
        <v>9787519504885</v>
      </c>
      <c r="C120" s="1" t="s">
        <v>3926</v>
      </c>
      <c r="D120" s="1" t="s">
        <v>3927</v>
      </c>
      <c r="E120" s="1" t="s">
        <v>1010</v>
      </c>
      <c r="F120" s="3">
        <v>44774</v>
      </c>
      <c r="G120" s="4">
        <v>88</v>
      </c>
    </row>
    <row r="121" spans="1:7" x14ac:dyDescent="0.15">
      <c r="A121" s="1">
        <v>119</v>
      </c>
      <c r="B121" s="2">
        <v>9787511344380</v>
      </c>
      <c r="C121" s="1" t="s">
        <v>3928</v>
      </c>
      <c r="D121" s="1" t="s">
        <v>3929</v>
      </c>
      <c r="E121" s="1" t="s">
        <v>758</v>
      </c>
      <c r="F121" s="3">
        <v>45170</v>
      </c>
      <c r="G121" s="4">
        <v>78</v>
      </c>
    </row>
    <row r="122" spans="1:7" x14ac:dyDescent="0.15">
      <c r="A122" s="1">
        <v>120</v>
      </c>
      <c r="B122" s="2">
        <v>9787208173293</v>
      </c>
      <c r="C122" s="1" t="s">
        <v>3930</v>
      </c>
      <c r="D122" s="1" t="s">
        <v>3931</v>
      </c>
      <c r="E122" s="1" t="s">
        <v>246</v>
      </c>
      <c r="F122" s="3">
        <v>45139</v>
      </c>
      <c r="G122" s="4">
        <v>125</v>
      </c>
    </row>
    <row r="123" spans="1:7" x14ac:dyDescent="0.15">
      <c r="A123" s="1">
        <v>121</v>
      </c>
      <c r="B123" s="2">
        <v>9787515519449</v>
      </c>
      <c r="C123" s="1" t="s">
        <v>3932</v>
      </c>
      <c r="D123" s="1" t="s">
        <v>3933</v>
      </c>
      <c r="E123" s="1" t="s">
        <v>2591</v>
      </c>
      <c r="F123" s="3">
        <v>45170</v>
      </c>
      <c r="G123" s="4">
        <v>148</v>
      </c>
    </row>
    <row r="124" spans="1:7" x14ac:dyDescent="0.15">
      <c r="A124" s="1">
        <v>122</v>
      </c>
      <c r="B124" s="2">
        <v>9787302596240</v>
      </c>
      <c r="C124" s="1" t="s">
        <v>3934</v>
      </c>
      <c r="D124" s="1" t="s">
        <v>3925</v>
      </c>
      <c r="E124" s="1" t="s">
        <v>981</v>
      </c>
      <c r="F124" s="3">
        <v>44562</v>
      </c>
      <c r="G124" s="4">
        <v>69</v>
      </c>
    </row>
    <row r="125" spans="1:7" x14ac:dyDescent="0.15">
      <c r="A125" s="1">
        <v>123</v>
      </c>
      <c r="B125" s="2">
        <v>9787118126976</v>
      </c>
      <c r="C125" s="1" t="s">
        <v>3935</v>
      </c>
      <c r="D125" s="1" t="s">
        <v>3936</v>
      </c>
      <c r="E125" s="1" t="s">
        <v>3937</v>
      </c>
      <c r="F125" s="3">
        <v>44958</v>
      </c>
      <c r="G125" s="4">
        <v>98</v>
      </c>
    </row>
    <row r="126" spans="1:7" x14ac:dyDescent="0.15">
      <c r="A126" s="1">
        <v>124</v>
      </c>
      <c r="B126" s="2">
        <v>9787522804965</v>
      </c>
      <c r="C126" s="1" t="s">
        <v>3938</v>
      </c>
      <c r="D126" s="1" t="s">
        <v>3939</v>
      </c>
      <c r="E126" s="1" t="s">
        <v>3940</v>
      </c>
      <c r="F126" s="3">
        <v>45047</v>
      </c>
      <c r="G126" s="4">
        <v>148</v>
      </c>
    </row>
    <row r="127" spans="1:7" x14ac:dyDescent="0.15">
      <c r="A127" s="1">
        <v>125</v>
      </c>
      <c r="B127" s="2">
        <v>9787121453489</v>
      </c>
      <c r="C127" s="1" t="s">
        <v>3941</v>
      </c>
      <c r="D127" s="1" t="s">
        <v>3942</v>
      </c>
      <c r="E127" s="1" t="s">
        <v>1186</v>
      </c>
      <c r="F127" s="3">
        <v>45078</v>
      </c>
      <c r="G127" s="4">
        <v>118</v>
      </c>
    </row>
    <row r="128" spans="1:7" x14ac:dyDescent="0.15">
      <c r="A128" s="1">
        <v>126</v>
      </c>
      <c r="B128" s="2">
        <v>9787550738010</v>
      </c>
      <c r="C128" s="1" t="s">
        <v>3943</v>
      </c>
      <c r="D128" s="1" t="s">
        <v>3944</v>
      </c>
      <c r="E128" s="1" t="s">
        <v>3945</v>
      </c>
      <c r="F128" s="3">
        <v>45078</v>
      </c>
      <c r="G128" s="4">
        <v>45</v>
      </c>
    </row>
    <row r="129" spans="1:7" x14ac:dyDescent="0.15">
      <c r="A129" s="1">
        <v>127</v>
      </c>
      <c r="B129" s="2">
        <v>9787111691709</v>
      </c>
      <c r="C129" s="1" t="s">
        <v>3946</v>
      </c>
      <c r="D129" s="1" t="s">
        <v>3872</v>
      </c>
      <c r="E129" s="1" t="s">
        <v>1112</v>
      </c>
      <c r="F129" s="3">
        <v>44593</v>
      </c>
      <c r="G129" s="4">
        <v>68</v>
      </c>
    </row>
    <row r="130" spans="1:7" x14ac:dyDescent="0.15">
      <c r="A130" s="1">
        <v>128</v>
      </c>
      <c r="B130" s="2">
        <v>9787506887984</v>
      </c>
      <c r="C130" s="1" t="s">
        <v>3947</v>
      </c>
      <c r="D130" s="1" t="s">
        <v>3948</v>
      </c>
      <c r="E130" s="1" t="s">
        <v>3949</v>
      </c>
      <c r="F130" s="3">
        <v>44621</v>
      </c>
      <c r="G130" s="4">
        <v>39</v>
      </c>
    </row>
    <row r="131" spans="1:7" x14ac:dyDescent="0.15">
      <c r="A131" s="1">
        <v>129</v>
      </c>
      <c r="B131" s="2">
        <v>9787506887953</v>
      </c>
      <c r="C131" s="1" t="s">
        <v>3950</v>
      </c>
      <c r="D131" s="1" t="s">
        <v>3951</v>
      </c>
      <c r="E131" s="1" t="s">
        <v>3949</v>
      </c>
      <c r="F131" s="3">
        <v>44621</v>
      </c>
      <c r="G131" s="4">
        <v>46</v>
      </c>
    </row>
    <row r="132" spans="1:7" x14ac:dyDescent="0.15">
      <c r="A132" s="1">
        <v>130</v>
      </c>
      <c r="B132" s="2">
        <v>9787506887960</v>
      </c>
      <c r="C132" s="1" t="s">
        <v>3952</v>
      </c>
      <c r="D132" s="1" t="s">
        <v>3953</v>
      </c>
      <c r="E132" s="1" t="s">
        <v>3949</v>
      </c>
      <c r="F132" s="3">
        <v>44621</v>
      </c>
      <c r="G132" s="4">
        <v>42</v>
      </c>
    </row>
    <row r="133" spans="1:7" x14ac:dyDescent="0.15">
      <c r="A133" s="1">
        <v>131</v>
      </c>
      <c r="B133" s="2">
        <v>9787205104627</v>
      </c>
      <c r="C133" s="1" t="s">
        <v>3954</v>
      </c>
      <c r="D133" s="1" t="s">
        <v>3806</v>
      </c>
      <c r="E133" s="1" t="s">
        <v>1466</v>
      </c>
      <c r="F133" s="3">
        <v>44805</v>
      </c>
      <c r="G133" s="4">
        <v>69</v>
      </c>
    </row>
    <row r="134" spans="1:7" x14ac:dyDescent="0.15">
      <c r="A134" s="1">
        <v>132</v>
      </c>
      <c r="B134" s="2">
        <v>9787302611172</v>
      </c>
      <c r="C134" s="1" t="s">
        <v>3955</v>
      </c>
      <c r="D134" s="1" t="s">
        <v>3925</v>
      </c>
      <c r="E134" s="1" t="s">
        <v>981</v>
      </c>
      <c r="F134" s="3">
        <v>44743</v>
      </c>
      <c r="G134" s="4">
        <v>79.8</v>
      </c>
    </row>
    <row r="135" spans="1:7" x14ac:dyDescent="0.15">
      <c r="A135" s="1">
        <v>133</v>
      </c>
      <c r="B135" s="2">
        <v>9787214200082</v>
      </c>
      <c r="C135" s="1" t="s">
        <v>3956</v>
      </c>
      <c r="D135" s="1" t="s">
        <v>3957</v>
      </c>
      <c r="E135" s="1" t="s">
        <v>3522</v>
      </c>
      <c r="F135" s="3">
        <v>44774</v>
      </c>
      <c r="G135" s="4">
        <v>88</v>
      </c>
    </row>
    <row r="136" spans="1:7" x14ac:dyDescent="0.15">
      <c r="A136" s="1">
        <v>134</v>
      </c>
      <c r="B136" s="2">
        <v>9787515412849</v>
      </c>
      <c r="C136" s="1" t="s">
        <v>3958</v>
      </c>
      <c r="D136" s="1" t="s">
        <v>3959</v>
      </c>
      <c r="E136" s="1" t="s">
        <v>187</v>
      </c>
      <c r="F136" s="3">
        <v>45139</v>
      </c>
      <c r="G136" s="4">
        <v>98</v>
      </c>
    </row>
    <row r="137" spans="1:7" x14ac:dyDescent="0.15">
      <c r="A137" s="1">
        <v>135</v>
      </c>
      <c r="B137" s="2">
        <v>9787568075718</v>
      </c>
      <c r="C137" s="1" t="s">
        <v>3960</v>
      </c>
      <c r="D137" s="1" t="s">
        <v>3961</v>
      </c>
      <c r="E137" s="1" t="s">
        <v>2596</v>
      </c>
      <c r="F137" s="3">
        <v>44621</v>
      </c>
      <c r="G137" s="4">
        <v>96</v>
      </c>
    </row>
    <row r="138" spans="1:7" x14ac:dyDescent="0.15">
      <c r="A138" s="1">
        <v>136</v>
      </c>
      <c r="B138" s="2">
        <v>9787512690202</v>
      </c>
      <c r="C138" s="1" t="s">
        <v>3962</v>
      </c>
      <c r="D138" s="1" t="s">
        <v>3963</v>
      </c>
      <c r="E138" s="1" t="s">
        <v>3964</v>
      </c>
      <c r="F138" s="3">
        <v>44621</v>
      </c>
      <c r="G138" s="4">
        <v>78</v>
      </c>
    </row>
    <row r="139" spans="1:7" x14ac:dyDescent="0.15">
      <c r="A139" s="1">
        <v>137</v>
      </c>
      <c r="B139" s="2">
        <v>9787302611189</v>
      </c>
      <c r="C139" s="1" t="s">
        <v>3965</v>
      </c>
      <c r="D139" s="1" t="s">
        <v>3925</v>
      </c>
      <c r="E139" s="1" t="s">
        <v>981</v>
      </c>
      <c r="F139" s="3">
        <v>44743</v>
      </c>
      <c r="G139" s="4">
        <v>79.8</v>
      </c>
    </row>
    <row r="140" spans="1:7" x14ac:dyDescent="0.15">
      <c r="A140" s="1">
        <v>138</v>
      </c>
      <c r="B140" s="2">
        <v>9787302603979</v>
      </c>
      <c r="C140" s="1" t="s">
        <v>3966</v>
      </c>
      <c r="D140" s="1" t="s">
        <v>3925</v>
      </c>
      <c r="E140" s="1" t="s">
        <v>981</v>
      </c>
      <c r="F140" s="3">
        <v>44774</v>
      </c>
      <c r="G140" s="4">
        <v>59.8</v>
      </c>
    </row>
    <row r="141" spans="1:7" x14ac:dyDescent="0.15">
      <c r="A141" s="1">
        <v>139</v>
      </c>
      <c r="B141" s="2">
        <v>9787515523712</v>
      </c>
      <c r="C141" s="1" t="s">
        <v>3967</v>
      </c>
      <c r="D141" s="1" t="s">
        <v>3885</v>
      </c>
      <c r="E141" s="1" t="s">
        <v>2591</v>
      </c>
      <c r="F141" s="3">
        <v>44927</v>
      </c>
      <c r="G141" s="4">
        <v>148</v>
      </c>
    </row>
    <row r="142" spans="1:7" x14ac:dyDescent="0.15">
      <c r="A142" s="1">
        <v>140</v>
      </c>
      <c r="B142" s="2">
        <v>9787515520353</v>
      </c>
      <c r="C142" s="1" t="s">
        <v>3968</v>
      </c>
      <c r="D142" s="1" t="s">
        <v>3969</v>
      </c>
      <c r="E142" s="1" t="s">
        <v>2591</v>
      </c>
      <c r="F142" s="3">
        <v>44896</v>
      </c>
      <c r="G142" s="4">
        <v>58</v>
      </c>
    </row>
    <row r="143" spans="1:7" x14ac:dyDescent="0.15">
      <c r="A143" s="1">
        <v>141</v>
      </c>
      <c r="B143" s="2">
        <v>9787121459603</v>
      </c>
      <c r="C143" s="1" t="s">
        <v>3970</v>
      </c>
      <c r="D143" s="1" t="s">
        <v>3971</v>
      </c>
      <c r="E143" s="1" t="s">
        <v>1186</v>
      </c>
      <c r="F143" s="3">
        <v>45139</v>
      </c>
      <c r="G143" s="4">
        <v>88</v>
      </c>
    </row>
    <row r="144" spans="1:7" x14ac:dyDescent="0.15">
      <c r="A144" s="1">
        <v>142</v>
      </c>
      <c r="B144" s="2">
        <v>9787205102784</v>
      </c>
      <c r="C144" s="1" t="s">
        <v>3972</v>
      </c>
      <c r="D144" s="1" t="s">
        <v>3806</v>
      </c>
      <c r="E144" s="1" t="s">
        <v>1466</v>
      </c>
      <c r="F144" s="3">
        <v>44562</v>
      </c>
      <c r="G144" s="4">
        <v>68</v>
      </c>
    </row>
    <row r="145" spans="1:7" x14ac:dyDescent="0.15">
      <c r="A145" s="1">
        <v>143</v>
      </c>
      <c r="B145" s="2">
        <v>9787510473777</v>
      </c>
      <c r="C145" s="1" t="s">
        <v>3973</v>
      </c>
      <c r="D145" s="1" t="s">
        <v>3974</v>
      </c>
      <c r="E145" s="1" t="s">
        <v>1108</v>
      </c>
      <c r="F145" s="3">
        <v>44562</v>
      </c>
      <c r="G145" s="4">
        <v>59.8</v>
      </c>
    </row>
    <row r="146" spans="1:7" x14ac:dyDescent="0.15">
      <c r="A146" s="1">
        <v>144</v>
      </c>
      <c r="B146" s="2">
        <v>9787514370126</v>
      </c>
      <c r="C146" s="1" t="s">
        <v>3975</v>
      </c>
      <c r="D146" s="1"/>
      <c r="E146" s="1" t="s">
        <v>1477</v>
      </c>
      <c r="F146" s="3">
        <v>44621</v>
      </c>
      <c r="G146" s="4">
        <v>79.8</v>
      </c>
    </row>
    <row r="147" spans="1:7" x14ac:dyDescent="0.15">
      <c r="A147" s="1">
        <v>145</v>
      </c>
      <c r="B147" s="2">
        <v>9787531491354</v>
      </c>
      <c r="C147" s="1" t="s">
        <v>3976</v>
      </c>
      <c r="D147" s="1" t="s">
        <v>3977</v>
      </c>
      <c r="E147" s="1" t="s">
        <v>3843</v>
      </c>
      <c r="F147" s="3">
        <v>44621</v>
      </c>
      <c r="G147" s="4">
        <v>99</v>
      </c>
    </row>
    <row r="148" spans="1:7" x14ac:dyDescent="0.15">
      <c r="A148" s="1">
        <v>146</v>
      </c>
      <c r="B148" s="2">
        <v>9787544791670</v>
      </c>
      <c r="C148" s="1" t="s">
        <v>3978</v>
      </c>
      <c r="D148" s="1" t="s">
        <v>3979</v>
      </c>
      <c r="E148" s="1" t="s">
        <v>35</v>
      </c>
      <c r="F148" s="3">
        <v>44774</v>
      </c>
      <c r="G148" s="4">
        <v>128</v>
      </c>
    </row>
    <row r="149" spans="1:7" x14ac:dyDescent="0.15">
      <c r="A149" s="1">
        <v>147</v>
      </c>
      <c r="B149" s="2">
        <v>9787111714583</v>
      </c>
      <c r="C149" s="1" t="s">
        <v>3980</v>
      </c>
      <c r="D149" s="1" t="s">
        <v>3981</v>
      </c>
      <c r="E149" s="1" t="s">
        <v>1112</v>
      </c>
      <c r="F149" s="3">
        <v>44805</v>
      </c>
      <c r="G149" s="4">
        <v>119</v>
      </c>
    </row>
    <row r="150" spans="1:7" x14ac:dyDescent="0.15">
      <c r="A150" s="1">
        <v>148</v>
      </c>
      <c r="B150" s="2">
        <v>9787506887939</v>
      </c>
      <c r="C150" s="1" t="s">
        <v>3982</v>
      </c>
      <c r="D150" s="1" t="s">
        <v>3983</v>
      </c>
      <c r="E150" s="1" t="s">
        <v>3949</v>
      </c>
      <c r="F150" s="3">
        <v>44621</v>
      </c>
      <c r="G150" s="4">
        <v>52</v>
      </c>
    </row>
    <row r="151" spans="1:7" x14ac:dyDescent="0.15">
      <c r="A151" s="1">
        <v>149</v>
      </c>
      <c r="B151" s="2">
        <v>9787515521237</v>
      </c>
      <c r="C151" s="1" t="s">
        <v>3984</v>
      </c>
      <c r="D151" s="1" t="s">
        <v>3985</v>
      </c>
      <c r="E151" s="1" t="s">
        <v>2591</v>
      </c>
      <c r="F151" s="3">
        <v>44621</v>
      </c>
      <c r="G151" s="4">
        <v>98</v>
      </c>
    </row>
    <row r="152" spans="1:7" x14ac:dyDescent="0.15">
      <c r="A152" s="1">
        <v>150</v>
      </c>
      <c r="B152" s="2">
        <v>9787512614963</v>
      </c>
      <c r="C152" s="1" t="s">
        <v>3986</v>
      </c>
      <c r="D152" s="1" t="s">
        <v>3987</v>
      </c>
      <c r="E152" s="1" t="s">
        <v>3964</v>
      </c>
      <c r="F152" s="3">
        <v>44774</v>
      </c>
      <c r="G152" s="4">
        <v>68</v>
      </c>
    </row>
    <row r="153" spans="1:7" x14ac:dyDescent="0.15">
      <c r="A153" s="1">
        <v>151</v>
      </c>
      <c r="B153" s="2">
        <v>9787515522036</v>
      </c>
      <c r="C153" s="1" t="s">
        <v>3988</v>
      </c>
      <c r="D153" s="1" t="s">
        <v>3989</v>
      </c>
      <c r="E153" s="1" t="s">
        <v>2591</v>
      </c>
      <c r="F153" s="3">
        <v>44743</v>
      </c>
      <c r="G153" s="4">
        <v>45</v>
      </c>
    </row>
    <row r="154" spans="1:7" x14ac:dyDescent="0.15">
      <c r="A154" s="1">
        <v>152</v>
      </c>
      <c r="B154" s="2">
        <v>9787111710653</v>
      </c>
      <c r="C154" s="1" t="s">
        <v>3990</v>
      </c>
      <c r="D154" s="1" t="s">
        <v>3991</v>
      </c>
      <c r="E154" s="1" t="s">
        <v>1112</v>
      </c>
      <c r="F154" s="3">
        <v>44774</v>
      </c>
      <c r="G154" s="4">
        <v>99.9</v>
      </c>
    </row>
    <row r="155" spans="1:7" x14ac:dyDescent="0.15">
      <c r="A155" s="1">
        <v>153</v>
      </c>
      <c r="B155" s="2">
        <v>9787552039306</v>
      </c>
      <c r="C155" s="1" t="s">
        <v>3992</v>
      </c>
      <c r="D155" s="1" t="s">
        <v>3993</v>
      </c>
      <c r="E155" s="1" t="s">
        <v>687</v>
      </c>
      <c r="F155" s="3">
        <v>44835</v>
      </c>
      <c r="G155" s="4">
        <v>69.8</v>
      </c>
    </row>
    <row r="156" spans="1:7" x14ac:dyDescent="0.15">
      <c r="A156" s="1">
        <v>154</v>
      </c>
      <c r="B156" s="2">
        <v>9787118127140</v>
      </c>
      <c r="C156" s="1" t="s">
        <v>3994</v>
      </c>
      <c r="D156" s="1" t="s">
        <v>3995</v>
      </c>
      <c r="E156" s="1" t="s">
        <v>3937</v>
      </c>
      <c r="F156" s="3">
        <v>44958</v>
      </c>
      <c r="G156" s="4">
        <v>128</v>
      </c>
    </row>
    <row r="157" spans="1:7" x14ac:dyDescent="0.15">
      <c r="A157" s="1">
        <v>155</v>
      </c>
      <c r="B157" s="2">
        <v>9787559863546</v>
      </c>
      <c r="C157" s="1" t="s">
        <v>3996</v>
      </c>
      <c r="D157" s="1" t="s">
        <v>3997</v>
      </c>
      <c r="E157" s="1" t="s">
        <v>132</v>
      </c>
      <c r="F157" s="3">
        <v>45170</v>
      </c>
      <c r="G157" s="4">
        <v>55</v>
      </c>
    </row>
    <row r="158" spans="1:7" x14ac:dyDescent="0.15">
      <c r="A158" s="1">
        <v>156</v>
      </c>
      <c r="B158" s="2">
        <v>9787515520759</v>
      </c>
      <c r="C158" s="1" t="s">
        <v>3998</v>
      </c>
      <c r="D158" s="1" t="s">
        <v>3985</v>
      </c>
      <c r="E158" s="1" t="s">
        <v>2591</v>
      </c>
      <c r="F158" s="3">
        <v>44621</v>
      </c>
      <c r="G158" s="4">
        <v>108</v>
      </c>
    </row>
    <row r="159" spans="1:7" x14ac:dyDescent="0.15">
      <c r="A159" s="1">
        <v>157</v>
      </c>
      <c r="B159" s="2">
        <v>9787514620863</v>
      </c>
      <c r="C159" s="1" t="s">
        <v>3999</v>
      </c>
      <c r="D159" s="1" t="s">
        <v>4000</v>
      </c>
      <c r="E159" s="1" t="s">
        <v>3825</v>
      </c>
      <c r="F159" s="3">
        <v>44652</v>
      </c>
      <c r="G159" s="4">
        <v>68</v>
      </c>
    </row>
    <row r="160" spans="1:7" x14ac:dyDescent="0.15">
      <c r="A160" s="1">
        <v>158</v>
      </c>
      <c r="B160" s="2">
        <v>9787111548324</v>
      </c>
      <c r="C160" s="1" t="s">
        <v>4001</v>
      </c>
      <c r="D160" s="1" t="s">
        <v>4002</v>
      </c>
      <c r="E160" s="1" t="s">
        <v>1112</v>
      </c>
      <c r="F160" s="3">
        <v>44652</v>
      </c>
      <c r="G160" s="4">
        <v>59</v>
      </c>
    </row>
    <row r="161" spans="1:7" x14ac:dyDescent="0.15">
      <c r="A161" s="1">
        <v>159</v>
      </c>
      <c r="B161" s="2">
        <v>9787571419547</v>
      </c>
      <c r="C161" s="1" t="s">
        <v>4003</v>
      </c>
      <c r="D161" s="1"/>
      <c r="E161" s="1" t="s">
        <v>939</v>
      </c>
      <c r="F161" s="3">
        <v>44562</v>
      </c>
      <c r="G161" s="4">
        <v>138</v>
      </c>
    </row>
    <row r="162" spans="1:7" x14ac:dyDescent="0.15">
      <c r="A162" s="1">
        <v>160</v>
      </c>
      <c r="B162" s="2">
        <v>9787520539968</v>
      </c>
      <c r="C162" s="1" t="s">
        <v>4004</v>
      </c>
      <c r="D162" s="1" t="s">
        <v>4005</v>
      </c>
      <c r="E162" s="1" t="s">
        <v>4006</v>
      </c>
      <c r="F162" s="3">
        <v>44958</v>
      </c>
      <c r="G162" s="4">
        <v>128</v>
      </c>
    </row>
    <row r="163" spans="1:7" x14ac:dyDescent="0.15">
      <c r="A163" s="1">
        <v>161</v>
      </c>
      <c r="B163" s="2">
        <v>9787515522913</v>
      </c>
      <c r="C163" s="1" t="s">
        <v>4007</v>
      </c>
      <c r="D163" s="1" t="s">
        <v>4008</v>
      </c>
      <c r="E163" s="1" t="s">
        <v>2591</v>
      </c>
      <c r="F163" s="3">
        <v>44896</v>
      </c>
      <c r="G163" s="4">
        <v>118</v>
      </c>
    </row>
    <row r="164" spans="1:7" x14ac:dyDescent="0.15">
      <c r="A164" s="1">
        <v>162</v>
      </c>
      <c r="B164" s="2">
        <v>9787111725893</v>
      </c>
      <c r="C164" s="1" t="s">
        <v>4009</v>
      </c>
      <c r="D164" s="1" t="s">
        <v>4010</v>
      </c>
      <c r="E164" s="1" t="s">
        <v>1112</v>
      </c>
      <c r="F164" s="3">
        <v>45017</v>
      </c>
      <c r="G164" s="4">
        <v>89</v>
      </c>
    </row>
    <row r="165" spans="1:7" x14ac:dyDescent="0.15">
      <c r="A165" s="1">
        <v>163</v>
      </c>
      <c r="B165" s="2">
        <v>9787118125955</v>
      </c>
      <c r="C165" s="1" t="s">
        <v>4011</v>
      </c>
      <c r="D165" s="1" t="s">
        <v>4012</v>
      </c>
      <c r="E165" s="1" t="s">
        <v>3937</v>
      </c>
      <c r="F165" s="3">
        <v>45078</v>
      </c>
      <c r="G165" s="4">
        <v>78</v>
      </c>
    </row>
    <row r="166" spans="1:7" x14ac:dyDescent="0.15">
      <c r="A166" s="1">
        <v>164</v>
      </c>
      <c r="B166" s="2">
        <v>9787516662724</v>
      </c>
      <c r="C166" s="1" t="s">
        <v>4013</v>
      </c>
      <c r="D166" s="1" t="s">
        <v>4014</v>
      </c>
      <c r="E166" s="1" t="s">
        <v>300</v>
      </c>
      <c r="F166" s="3">
        <v>44774</v>
      </c>
      <c r="G166" s="4">
        <v>88</v>
      </c>
    </row>
    <row r="167" spans="1:7" x14ac:dyDescent="0.15">
      <c r="A167" s="1">
        <v>165</v>
      </c>
      <c r="B167" s="2">
        <v>9787218166797</v>
      </c>
      <c r="C167" s="1" t="s">
        <v>4015</v>
      </c>
      <c r="D167" s="1" t="s">
        <v>4016</v>
      </c>
      <c r="E167" s="1" t="s">
        <v>368</v>
      </c>
      <c r="F167" s="3">
        <v>45139</v>
      </c>
      <c r="G167" s="4">
        <v>198</v>
      </c>
    </row>
    <row r="168" spans="1:7" x14ac:dyDescent="0.15">
      <c r="A168" s="1">
        <v>166</v>
      </c>
      <c r="B168" s="2">
        <v>9787122403322</v>
      </c>
      <c r="C168" s="1" t="s">
        <v>4017</v>
      </c>
      <c r="D168" s="1" t="s">
        <v>4018</v>
      </c>
      <c r="E168" s="1" t="s">
        <v>4019</v>
      </c>
      <c r="F168" s="3">
        <v>44805</v>
      </c>
      <c r="G168" s="4">
        <v>268</v>
      </c>
    </row>
    <row r="169" spans="1:7" x14ac:dyDescent="0.15">
      <c r="A169" s="1">
        <v>167</v>
      </c>
      <c r="B169" s="2">
        <v>9787118124651</v>
      </c>
      <c r="C169" s="1" t="s">
        <v>4020</v>
      </c>
      <c r="D169" s="1" t="s">
        <v>4021</v>
      </c>
      <c r="E169" s="1" t="s">
        <v>3937</v>
      </c>
      <c r="F169" s="3">
        <v>44835</v>
      </c>
      <c r="G169" s="4">
        <v>85</v>
      </c>
    </row>
    <row r="170" spans="1:7" x14ac:dyDescent="0.15">
      <c r="A170" s="1">
        <v>168</v>
      </c>
      <c r="B170" s="2">
        <v>9787547618790</v>
      </c>
      <c r="C170" s="1" t="s">
        <v>4022</v>
      </c>
      <c r="D170" s="1" t="s">
        <v>4023</v>
      </c>
      <c r="E170" s="1" t="s">
        <v>390</v>
      </c>
      <c r="F170" s="3">
        <v>44958</v>
      </c>
      <c r="G170" s="4">
        <v>78</v>
      </c>
    </row>
    <row r="171" spans="1:7" x14ac:dyDescent="0.15">
      <c r="A171" s="1">
        <v>169</v>
      </c>
      <c r="B171" s="2">
        <v>9787503574511</v>
      </c>
      <c r="C171" s="1" t="s">
        <v>4024</v>
      </c>
      <c r="D171" s="1" t="s">
        <v>4025</v>
      </c>
      <c r="E171" s="1" t="s">
        <v>78</v>
      </c>
      <c r="F171" s="3">
        <v>45017</v>
      </c>
      <c r="G171" s="4">
        <v>76</v>
      </c>
    </row>
    <row r="172" spans="1:7" x14ac:dyDescent="0.15">
      <c r="A172" s="1">
        <v>170</v>
      </c>
      <c r="B172" s="2">
        <v>9787542675309</v>
      </c>
      <c r="C172" s="1" t="s">
        <v>4026</v>
      </c>
      <c r="D172" s="1" t="s">
        <v>4027</v>
      </c>
      <c r="E172" s="1" t="s">
        <v>1025</v>
      </c>
      <c r="F172" s="3">
        <v>44562</v>
      </c>
      <c r="G172" s="4">
        <v>186</v>
      </c>
    </row>
    <row r="173" spans="1:7" x14ac:dyDescent="0.15">
      <c r="A173" s="1">
        <v>171</v>
      </c>
      <c r="B173" s="2">
        <v>9787111696261</v>
      </c>
      <c r="C173" s="1" t="s">
        <v>4028</v>
      </c>
      <c r="D173" s="1" t="s">
        <v>4029</v>
      </c>
      <c r="E173" s="1" t="s">
        <v>1112</v>
      </c>
      <c r="F173" s="3">
        <v>44562</v>
      </c>
      <c r="G173" s="4">
        <v>78</v>
      </c>
    </row>
    <row r="174" spans="1:7" x14ac:dyDescent="0.15">
      <c r="A174" s="1">
        <v>172</v>
      </c>
      <c r="B174" s="2">
        <v>9787111698616</v>
      </c>
      <c r="C174" s="1" t="s">
        <v>4030</v>
      </c>
      <c r="D174" s="1" t="s">
        <v>4031</v>
      </c>
      <c r="E174" s="1" t="s">
        <v>1112</v>
      </c>
      <c r="F174" s="3">
        <v>44562</v>
      </c>
      <c r="G174" s="4">
        <v>89</v>
      </c>
    </row>
    <row r="175" spans="1:7" x14ac:dyDescent="0.15">
      <c r="A175" s="1">
        <v>173</v>
      </c>
      <c r="B175" s="2">
        <v>9787545415476</v>
      </c>
      <c r="C175" s="1" t="s">
        <v>4032</v>
      </c>
      <c r="D175" s="1" t="s">
        <v>3806</v>
      </c>
      <c r="E175" s="1" t="s">
        <v>903</v>
      </c>
      <c r="F175" s="3">
        <v>44593</v>
      </c>
      <c r="G175" s="4">
        <v>68</v>
      </c>
    </row>
    <row r="176" spans="1:7" x14ac:dyDescent="0.15">
      <c r="A176" s="1">
        <v>174</v>
      </c>
      <c r="B176" s="2">
        <v>9787111714859</v>
      </c>
      <c r="C176" s="1" t="s">
        <v>4033</v>
      </c>
      <c r="D176" s="1" t="s">
        <v>4034</v>
      </c>
      <c r="E176" s="1" t="s">
        <v>1112</v>
      </c>
      <c r="F176" s="3">
        <v>44835</v>
      </c>
      <c r="G176" s="4">
        <v>89</v>
      </c>
    </row>
    <row r="177" spans="1:7" x14ac:dyDescent="0.15">
      <c r="A177" s="1">
        <v>175</v>
      </c>
      <c r="B177" s="2">
        <v>9787542678454</v>
      </c>
      <c r="C177" s="1" t="s">
        <v>4035</v>
      </c>
      <c r="D177" s="1" t="s">
        <v>4036</v>
      </c>
      <c r="E177" s="1" t="s">
        <v>1025</v>
      </c>
      <c r="F177" s="3">
        <v>44927</v>
      </c>
      <c r="G177" s="4">
        <v>188</v>
      </c>
    </row>
    <row r="178" spans="1:7" x14ac:dyDescent="0.15">
      <c r="A178" s="1">
        <v>176</v>
      </c>
      <c r="B178" s="2">
        <v>9787552041057</v>
      </c>
      <c r="C178" s="1" t="s">
        <v>4037</v>
      </c>
      <c r="D178" s="1" t="s">
        <v>3993</v>
      </c>
      <c r="E178" s="1" t="s">
        <v>687</v>
      </c>
      <c r="F178" s="3">
        <v>45139</v>
      </c>
      <c r="G178" s="4">
        <v>69.8</v>
      </c>
    </row>
    <row r="179" spans="1:7" x14ac:dyDescent="0.15">
      <c r="A179" s="1">
        <v>177</v>
      </c>
      <c r="B179" s="2">
        <v>9787542675279</v>
      </c>
      <c r="C179" s="1" t="s">
        <v>4038</v>
      </c>
      <c r="D179" s="1" t="s">
        <v>4039</v>
      </c>
      <c r="E179" s="1" t="s">
        <v>1025</v>
      </c>
      <c r="F179" s="3">
        <v>44562</v>
      </c>
      <c r="G179" s="4">
        <v>168</v>
      </c>
    </row>
    <row r="180" spans="1:7" x14ac:dyDescent="0.15">
      <c r="A180" s="1">
        <v>178</v>
      </c>
      <c r="B180" s="2">
        <v>9787514237429</v>
      </c>
      <c r="C180" s="1" t="s">
        <v>4040</v>
      </c>
      <c r="D180" s="1" t="s">
        <v>4041</v>
      </c>
      <c r="E180" s="1" t="s">
        <v>1158</v>
      </c>
      <c r="F180" s="3">
        <v>44805</v>
      </c>
      <c r="G180" s="4">
        <v>58</v>
      </c>
    </row>
    <row r="181" spans="1:7" x14ac:dyDescent="0.15">
      <c r="A181" s="1">
        <v>179</v>
      </c>
      <c r="B181" s="2">
        <v>9787118125801</v>
      </c>
      <c r="C181" s="1" t="s">
        <v>4042</v>
      </c>
      <c r="D181" s="1" t="s">
        <v>4043</v>
      </c>
      <c r="E181" s="1" t="s">
        <v>3937</v>
      </c>
      <c r="F181" s="3">
        <v>44805</v>
      </c>
      <c r="G181" s="4">
        <v>45</v>
      </c>
    </row>
    <row r="182" spans="1:7" x14ac:dyDescent="0.15">
      <c r="A182" s="1">
        <v>180</v>
      </c>
      <c r="B182" s="2">
        <v>9787118122855</v>
      </c>
      <c r="C182" s="1" t="s">
        <v>4044</v>
      </c>
      <c r="D182" s="1" t="s">
        <v>4045</v>
      </c>
      <c r="E182" s="1" t="s">
        <v>3937</v>
      </c>
      <c r="F182" s="3">
        <v>44866</v>
      </c>
      <c r="G182" s="4">
        <v>46</v>
      </c>
    </row>
    <row r="183" spans="1:7" x14ac:dyDescent="0.15">
      <c r="A183" s="1">
        <v>181</v>
      </c>
      <c r="B183" s="2">
        <v>9787121445392</v>
      </c>
      <c r="C183" s="1" t="s">
        <v>4046</v>
      </c>
      <c r="D183" s="1" t="s">
        <v>4047</v>
      </c>
      <c r="E183" s="1" t="s">
        <v>1186</v>
      </c>
      <c r="F183" s="3">
        <v>44927</v>
      </c>
      <c r="G183" s="4">
        <v>129</v>
      </c>
    </row>
    <row r="184" spans="1:7" x14ac:dyDescent="0.15">
      <c r="A184" s="1">
        <v>182</v>
      </c>
      <c r="B184" s="2">
        <v>9787519470524</v>
      </c>
      <c r="C184" s="1" t="s">
        <v>4048</v>
      </c>
      <c r="D184" s="1" t="s">
        <v>4049</v>
      </c>
      <c r="E184" s="1" t="s">
        <v>4050</v>
      </c>
      <c r="F184" s="3">
        <v>45078</v>
      </c>
      <c r="G184" s="4">
        <v>168</v>
      </c>
    </row>
    <row r="185" spans="1:7" x14ac:dyDescent="0.15">
      <c r="A185" s="1">
        <v>183</v>
      </c>
      <c r="B185" s="2">
        <v>9787521758122</v>
      </c>
      <c r="C185" s="1" t="s">
        <v>4051</v>
      </c>
      <c r="D185" s="1" t="s">
        <v>4052</v>
      </c>
      <c r="E185" s="1" t="s">
        <v>643</v>
      </c>
      <c r="F185" s="3">
        <v>45170</v>
      </c>
      <c r="G185" s="4">
        <v>88</v>
      </c>
    </row>
    <row r="186" spans="1:7" x14ac:dyDescent="0.15">
      <c r="A186" s="1">
        <v>184</v>
      </c>
      <c r="B186" s="2">
        <v>9787576302714</v>
      </c>
      <c r="C186" s="1" t="s">
        <v>4053</v>
      </c>
      <c r="D186" s="1"/>
      <c r="E186" s="1" t="s">
        <v>4054</v>
      </c>
      <c r="F186" s="3">
        <v>44562</v>
      </c>
      <c r="G186" s="4">
        <v>59</v>
      </c>
    </row>
    <row r="187" spans="1:7" x14ac:dyDescent="0.15">
      <c r="A187" s="1">
        <v>185</v>
      </c>
      <c r="B187" s="2">
        <v>9787515916545</v>
      </c>
      <c r="C187" s="1" t="s">
        <v>4055</v>
      </c>
      <c r="D187" s="1" t="s">
        <v>4056</v>
      </c>
      <c r="E187" s="1" t="s">
        <v>4057</v>
      </c>
      <c r="F187" s="3">
        <v>44562</v>
      </c>
      <c r="G187" s="4">
        <v>55</v>
      </c>
    </row>
    <row r="188" spans="1:7" x14ac:dyDescent="0.15">
      <c r="A188" s="1">
        <v>186</v>
      </c>
      <c r="B188" s="2">
        <v>9787521006773</v>
      </c>
      <c r="C188" s="1" t="s">
        <v>4058</v>
      </c>
      <c r="D188" s="1" t="s">
        <v>4059</v>
      </c>
      <c r="E188" s="1" t="s">
        <v>4060</v>
      </c>
      <c r="F188" s="3">
        <v>44593</v>
      </c>
      <c r="G188" s="4">
        <v>118</v>
      </c>
    </row>
    <row r="189" spans="1:7" x14ac:dyDescent="0.15">
      <c r="A189" s="1">
        <v>187</v>
      </c>
      <c r="B189" s="2">
        <v>9787517846840</v>
      </c>
      <c r="C189" s="1" t="s">
        <v>4061</v>
      </c>
      <c r="D189" s="1" t="s">
        <v>4062</v>
      </c>
      <c r="E189" s="1" t="s">
        <v>4063</v>
      </c>
      <c r="F189" s="3">
        <v>44562</v>
      </c>
      <c r="G189" s="4">
        <v>55</v>
      </c>
    </row>
    <row r="190" spans="1:7" x14ac:dyDescent="0.15">
      <c r="A190" s="1">
        <v>188</v>
      </c>
      <c r="B190" s="2">
        <v>9787118112320</v>
      </c>
      <c r="C190" s="1" t="s">
        <v>4064</v>
      </c>
      <c r="D190" s="1" t="s">
        <v>4065</v>
      </c>
      <c r="E190" s="1" t="s">
        <v>3937</v>
      </c>
      <c r="F190" s="3">
        <v>44562</v>
      </c>
      <c r="G190" s="4">
        <v>98</v>
      </c>
    </row>
    <row r="191" spans="1:7" x14ac:dyDescent="0.15">
      <c r="A191" s="1">
        <v>189</v>
      </c>
      <c r="B191" s="2">
        <v>9787542675439</v>
      </c>
      <c r="C191" s="1" t="s">
        <v>4066</v>
      </c>
      <c r="D191" s="1" t="s">
        <v>4067</v>
      </c>
      <c r="E191" s="1" t="s">
        <v>1025</v>
      </c>
      <c r="F191" s="3">
        <v>44562</v>
      </c>
      <c r="G191" s="4">
        <v>186</v>
      </c>
    </row>
    <row r="192" spans="1:7" x14ac:dyDescent="0.15">
      <c r="A192" s="1">
        <v>190</v>
      </c>
      <c r="B192" s="2">
        <v>9787520532624</v>
      </c>
      <c r="C192" s="1" t="s">
        <v>4068</v>
      </c>
      <c r="D192" s="1" t="s">
        <v>4069</v>
      </c>
      <c r="E192" s="1" t="s">
        <v>4006</v>
      </c>
      <c r="F192" s="3">
        <v>44621</v>
      </c>
      <c r="G192" s="4">
        <v>68</v>
      </c>
    </row>
    <row r="193" spans="1:7" x14ac:dyDescent="0.15">
      <c r="A193" s="1">
        <v>191</v>
      </c>
      <c r="B193" s="2">
        <v>9787121423420</v>
      </c>
      <c r="C193" s="1" t="s">
        <v>4070</v>
      </c>
      <c r="D193" s="1" t="s">
        <v>4071</v>
      </c>
      <c r="E193" s="1" t="s">
        <v>1186</v>
      </c>
      <c r="F193" s="3">
        <v>44562</v>
      </c>
      <c r="G193" s="4">
        <v>159</v>
      </c>
    </row>
    <row r="194" spans="1:7" x14ac:dyDescent="0.15">
      <c r="A194" s="1">
        <v>192</v>
      </c>
      <c r="B194" s="2">
        <v>9787533966584</v>
      </c>
      <c r="C194" s="1" t="s">
        <v>4072</v>
      </c>
      <c r="D194" s="1" t="s">
        <v>4073</v>
      </c>
      <c r="E194" s="1" t="s">
        <v>1479</v>
      </c>
      <c r="F194" s="3">
        <v>44562</v>
      </c>
      <c r="G194" s="4">
        <v>108</v>
      </c>
    </row>
    <row r="195" spans="1:7" x14ac:dyDescent="0.15">
      <c r="A195" s="1">
        <v>193</v>
      </c>
      <c r="B195" s="2">
        <v>9787568075695</v>
      </c>
      <c r="C195" s="1" t="s">
        <v>4074</v>
      </c>
      <c r="D195" s="1"/>
      <c r="E195" s="1" t="s">
        <v>2596</v>
      </c>
      <c r="F195" s="3">
        <v>44621</v>
      </c>
      <c r="G195" s="4">
        <v>288</v>
      </c>
    </row>
    <row r="196" spans="1:7" x14ac:dyDescent="0.15">
      <c r="A196" s="1">
        <v>194</v>
      </c>
      <c r="B196" s="2">
        <v>9787519286491</v>
      </c>
      <c r="C196" s="1" t="s">
        <v>4075</v>
      </c>
      <c r="D196" s="1"/>
      <c r="E196" s="1" t="s">
        <v>4076</v>
      </c>
      <c r="F196" s="3">
        <v>44927</v>
      </c>
      <c r="G196" s="4">
        <v>349</v>
      </c>
    </row>
    <row r="197" spans="1:7" x14ac:dyDescent="0.15">
      <c r="A197" s="1">
        <v>195</v>
      </c>
      <c r="B197" s="2">
        <v>9787101153729</v>
      </c>
      <c r="C197" s="1" t="s">
        <v>4077</v>
      </c>
      <c r="D197" s="1" t="s">
        <v>4078</v>
      </c>
      <c r="E197" s="1" t="s">
        <v>689</v>
      </c>
      <c r="F197" s="3">
        <v>44562</v>
      </c>
      <c r="G197" s="4">
        <v>50</v>
      </c>
    </row>
    <row r="198" spans="1:7" x14ac:dyDescent="0.15">
      <c r="A198" s="1">
        <v>196</v>
      </c>
      <c r="B198" s="2">
        <v>9787513937252</v>
      </c>
      <c r="C198" s="1" t="s">
        <v>4079</v>
      </c>
      <c r="D198" s="1" t="s">
        <v>4080</v>
      </c>
      <c r="E198" s="1" t="s">
        <v>700</v>
      </c>
      <c r="F198" s="3">
        <v>44562</v>
      </c>
      <c r="G198" s="4">
        <v>139.80000000000001</v>
      </c>
    </row>
    <row r="199" spans="1:7" x14ac:dyDescent="0.15">
      <c r="A199" s="1">
        <v>197</v>
      </c>
      <c r="B199" s="2">
        <v>9787516831786</v>
      </c>
      <c r="C199" s="1" t="s">
        <v>4081</v>
      </c>
      <c r="D199" s="1" t="s">
        <v>4082</v>
      </c>
      <c r="E199" s="1" t="s">
        <v>1041</v>
      </c>
      <c r="F199" s="3">
        <v>44562</v>
      </c>
      <c r="G199" s="4">
        <v>99.8</v>
      </c>
    </row>
    <row r="200" spans="1:7" x14ac:dyDescent="0.15">
      <c r="A200" s="1">
        <v>198</v>
      </c>
      <c r="B200" s="2">
        <v>9787512437173</v>
      </c>
      <c r="C200" s="1" t="s">
        <v>4083</v>
      </c>
      <c r="D200" s="1" t="s">
        <v>4084</v>
      </c>
      <c r="E200" s="1" t="s">
        <v>4085</v>
      </c>
      <c r="F200" s="3">
        <v>44562</v>
      </c>
      <c r="G200" s="4">
        <v>49</v>
      </c>
    </row>
    <row r="201" spans="1:7" x14ac:dyDescent="0.15">
      <c r="A201" s="1">
        <v>199</v>
      </c>
      <c r="B201" s="2">
        <v>9787520389419</v>
      </c>
      <c r="C201" s="1" t="s">
        <v>4086</v>
      </c>
      <c r="D201" s="1" t="s">
        <v>4087</v>
      </c>
      <c r="E201" s="1" t="s">
        <v>652</v>
      </c>
      <c r="F201" s="3">
        <v>44562</v>
      </c>
      <c r="G201" s="4">
        <v>189</v>
      </c>
    </row>
    <row r="202" spans="1:7" x14ac:dyDescent="0.15">
      <c r="A202" s="1">
        <v>200</v>
      </c>
      <c r="B202" s="2">
        <v>9787568075701</v>
      </c>
      <c r="C202" s="1" t="s">
        <v>4088</v>
      </c>
      <c r="D202" s="1" t="s">
        <v>3961</v>
      </c>
      <c r="E202" s="1" t="s">
        <v>2596</v>
      </c>
      <c r="F202" s="3">
        <v>44562</v>
      </c>
      <c r="G202" s="4">
        <v>96</v>
      </c>
    </row>
    <row r="203" spans="1:7" x14ac:dyDescent="0.15">
      <c r="A203" s="1">
        <v>201</v>
      </c>
      <c r="B203" s="2">
        <v>9787568075725</v>
      </c>
      <c r="C203" s="1" t="s">
        <v>4089</v>
      </c>
      <c r="D203" s="1" t="s">
        <v>3961</v>
      </c>
      <c r="E203" s="1" t="s">
        <v>2596</v>
      </c>
      <c r="F203" s="3">
        <v>44621</v>
      </c>
      <c r="G203" s="4">
        <v>96</v>
      </c>
    </row>
    <row r="204" spans="1:7" x14ac:dyDescent="0.15">
      <c r="A204" s="1">
        <v>202</v>
      </c>
      <c r="B204" s="2">
        <v>9787118124637</v>
      </c>
      <c r="C204" s="1" t="s">
        <v>4090</v>
      </c>
      <c r="D204" s="1" t="s">
        <v>4091</v>
      </c>
      <c r="E204" s="1" t="s">
        <v>3937</v>
      </c>
      <c r="F204" s="3">
        <v>44562</v>
      </c>
      <c r="G204" s="4">
        <v>78</v>
      </c>
    </row>
    <row r="205" spans="1:7" x14ac:dyDescent="0.15">
      <c r="A205" s="1">
        <v>203</v>
      </c>
      <c r="B205" s="2">
        <v>9787030700599</v>
      </c>
      <c r="C205" s="1" t="s">
        <v>4092</v>
      </c>
      <c r="D205" s="1" t="s">
        <v>4093</v>
      </c>
      <c r="E205" s="1" t="s">
        <v>27</v>
      </c>
      <c r="F205" s="3">
        <v>44621</v>
      </c>
      <c r="G205" s="4">
        <v>68</v>
      </c>
    </row>
    <row r="206" spans="1:7" x14ac:dyDescent="0.15">
      <c r="A206" s="1">
        <v>204</v>
      </c>
      <c r="B206" s="2">
        <v>9787111690269</v>
      </c>
      <c r="C206" s="1" t="s">
        <v>4094</v>
      </c>
      <c r="D206" s="1" t="s">
        <v>3872</v>
      </c>
      <c r="E206" s="1" t="s">
        <v>1112</v>
      </c>
      <c r="F206" s="3">
        <v>44593</v>
      </c>
      <c r="G206" s="4">
        <v>68</v>
      </c>
    </row>
    <row r="207" spans="1:7" x14ac:dyDescent="0.15">
      <c r="A207" s="1">
        <v>205</v>
      </c>
      <c r="B207" s="2">
        <v>9787118123548</v>
      </c>
      <c r="C207" s="1" t="s">
        <v>4095</v>
      </c>
      <c r="D207" s="1" t="s">
        <v>4096</v>
      </c>
      <c r="E207" s="1" t="s">
        <v>3937</v>
      </c>
      <c r="F207" s="3">
        <v>44621</v>
      </c>
      <c r="G207" s="4">
        <v>148</v>
      </c>
    </row>
    <row r="208" spans="1:7" x14ac:dyDescent="0.15">
      <c r="A208" s="1">
        <v>206</v>
      </c>
      <c r="B208" s="2">
        <v>9787307226869</v>
      </c>
      <c r="C208" s="1" t="s">
        <v>4097</v>
      </c>
      <c r="D208" s="1" t="s">
        <v>4098</v>
      </c>
      <c r="E208" s="1" t="s">
        <v>3840</v>
      </c>
      <c r="F208" s="3">
        <v>44562</v>
      </c>
      <c r="G208" s="4">
        <v>68</v>
      </c>
    </row>
    <row r="209" spans="1:7" x14ac:dyDescent="0.15">
      <c r="A209" s="1">
        <v>207</v>
      </c>
      <c r="B209" s="2">
        <v>9787569319439</v>
      </c>
      <c r="C209" s="1" t="s">
        <v>4099</v>
      </c>
      <c r="D209" s="1" t="s">
        <v>4100</v>
      </c>
      <c r="E209" s="1" t="s">
        <v>4101</v>
      </c>
      <c r="F209" s="3">
        <v>44621</v>
      </c>
      <c r="G209" s="4">
        <v>45</v>
      </c>
    </row>
    <row r="210" spans="1:7" x14ac:dyDescent="0.15">
      <c r="A210" s="1">
        <v>208</v>
      </c>
      <c r="B210" s="2">
        <v>9787121426018</v>
      </c>
      <c r="C210" s="1" t="s">
        <v>4102</v>
      </c>
      <c r="D210" s="1" t="s">
        <v>4103</v>
      </c>
      <c r="E210" s="1" t="s">
        <v>1186</v>
      </c>
      <c r="F210" s="3">
        <v>44621</v>
      </c>
      <c r="G210" s="4">
        <v>78</v>
      </c>
    </row>
    <row r="211" spans="1:7" x14ac:dyDescent="0.15">
      <c r="A211" s="1">
        <v>209</v>
      </c>
      <c r="B211" s="2">
        <v>9787118068269</v>
      </c>
      <c r="C211" s="1" t="s">
        <v>4104</v>
      </c>
      <c r="D211" s="1" t="s">
        <v>4105</v>
      </c>
      <c r="E211" s="1" t="s">
        <v>3937</v>
      </c>
      <c r="F211" s="3">
        <v>44621</v>
      </c>
      <c r="G211" s="4">
        <v>159</v>
      </c>
    </row>
    <row r="212" spans="1:7" x14ac:dyDescent="0.15">
      <c r="A212" s="1">
        <v>210</v>
      </c>
      <c r="B212" s="2">
        <v>9787121426001</v>
      </c>
      <c r="C212" s="1" t="s">
        <v>4106</v>
      </c>
      <c r="D212" s="1" t="s">
        <v>4107</v>
      </c>
      <c r="E212" s="1" t="s">
        <v>1186</v>
      </c>
      <c r="F212" s="3">
        <v>44621</v>
      </c>
      <c r="G212" s="4">
        <v>78</v>
      </c>
    </row>
    <row r="213" spans="1:7" x14ac:dyDescent="0.15">
      <c r="A213" s="1">
        <v>211</v>
      </c>
      <c r="B213" s="2">
        <v>9787567028258</v>
      </c>
      <c r="C213" s="1" t="s">
        <v>4108</v>
      </c>
      <c r="D213" s="1" t="s">
        <v>4109</v>
      </c>
      <c r="E213" s="1" t="s">
        <v>4110</v>
      </c>
      <c r="F213" s="3">
        <v>44593</v>
      </c>
      <c r="G213" s="4">
        <v>68</v>
      </c>
    </row>
    <row r="214" spans="1:7" x14ac:dyDescent="0.15">
      <c r="A214" s="1">
        <v>212</v>
      </c>
      <c r="B214" s="2">
        <v>9787302597711</v>
      </c>
      <c r="C214" s="1" t="s">
        <v>4111</v>
      </c>
      <c r="D214" s="1" t="s">
        <v>4112</v>
      </c>
      <c r="E214" s="1" t="s">
        <v>981</v>
      </c>
      <c r="F214" s="3">
        <v>44621</v>
      </c>
      <c r="G214" s="4">
        <v>69</v>
      </c>
    </row>
    <row r="215" spans="1:7" x14ac:dyDescent="0.15">
      <c r="A215" s="1">
        <v>213</v>
      </c>
      <c r="B215" s="2">
        <v>9787513936927</v>
      </c>
      <c r="C215" s="1" t="s">
        <v>4113</v>
      </c>
      <c r="D215" s="1" t="s">
        <v>4114</v>
      </c>
      <c r="E215" s="1" t="s">
        <v>700</v>
      </c>
      <c r="F215" s="3">
        <v>44593</v>
      </c>
      <c r="G215" s="4">
        <v>99.8</v>
      </c>
    </row>
    <row r="216" spans="1:7" x14ac:dyDescent="0.15">
      <c r="A216" s="1">
        <v>214</v>
      </c>
      <c r="B216" s="2">
        <v>9787118124934</v>
      </c>
      <c r="C216" s="1" t="s">
        <v>4115</v>
      </c>
      <c r="D216" s="1" t="s">
        <v>4116</v>
      </c>
      <c r="E216" s="1" t="s">
        <v>3937</v>
      </c>
      <c r="F216" s="3">
        <v>44621</v>
      </c>
      <c r="G216" s="4">
        <v>42</v>
      </c>
    </row>
    <row r="217" spans="1:7" x14ac:dyDescent="0.15">
      <c r="A217" s="1">
        <v>215</v>
      </c>
      <c r="B217" s="2">
        <v>9787118122015</v>
      </c>
      <c r="C217" s="1" t="s">
        <v>4117</v>
      </c>
      <c r="D217" s="1" t="s">
        <v>4118</v>
      </c>
      <c r="E217" s="1" t="s">
        <v>3937</v>
      </c>
      <c r="F217" s="3">
        <v>44652</v>
      </c>
      <c r="G217" s="4">
        <v>98</v>
      </c>
    </row>
    <row r="218" spans="1:7" x14ac:dyDescent="0.15">
      <c r="A218" s="1">
        <v>216</v>
      </c>
      <c r="B218" s="2">
        <v>9787513933551</v>
      </c>
      <c r="C218" s="1" t="s">
        <v>4119</v>
      </c>
      <c r="D218" s="1"/>
      <c r="E218" s="1" t="s">
        <v>700</v>
      </c>
      <c r="F218" s="3">
        <v>44621</v>
      </c>
      <c r="G218" s="4">
        <v>99.8</v>
      </c>
    </row>
    <row r="219" spans="1:7" x14ac:dyDescent="0.15">
      <c r="A219" s="1">
        <v>217</v>
      </c>
      <c r="B219" s="2">
        <v>9787101155846</v>
      </c>
      <c r="C219" s="1" t="s">
        <v>4120</v>
      </c>
      <c r="D219" s="1" t="s">
        <v>4121</v>
      </c>
      <c r="E219" s="1" t="s">
        <v>689</v>
      </c>
      <c r="F219" s="3">
        <v>44652</v>
      </c>
      <c r="G219" s="4">
        <v>88</v>
      </c>
    </row>
    <row r="220" spans="1:7" x14ac:dyDescent="0.15">
      <c r="A220" s="1">
        <v>218</v>
      </c>
      <c r="B220" s="2">
        <v>9787508099804</v>
      </c>
      <c r="C220" s="1" t="s">
        <v>4122</v>
      </c>
      <c r="D220" s="1" t="s">
        <v>4123</v>
      </c>
      <c r="E220" s="1" t="s">
        <v>851</v>
      </c>
      <c r="F220" s="3">
        <v>44562</v>
      </c>
      <c r="G220" s="4">
        <v>98</v>
      </c>
    </row>
    <row r="221" spans="1:7" x14ac:dyDescent="0.15">
      <c r="A221" s="1">
        <v>219</v>
      </c>
      <c r="B221" s="2">
        <v>9787205103804</v>
      </c>
      <c r="C221" s="1" t="s">
        <v>4124</v>
      </c>
      <c r="D221" s="1"/>
      <c r="E221" s="1" t="s">
        <v>1466</v>
      </c>
      <c r="F221" s="3">
        <v>44621</v>
      </c>
      <c r="G221" s="4">
        <v>49.8</v>
      </c>
    </row>
    <row r="222" spans="1:7" x14ac:dyDescent="0.15">
      <c r="A222" s="1">
        <v>220</v>
      </c>
      <c r="B222" s="2">
        <v>9787121428159</v>
      </c>
      <c r="C222" s="1" t="s">
        <v>4125</v>
      </c>
      <c r="D222" s="1" t="s">
        <v>4126</v>
      </c>
      <c r="E222" s="1" t="s">
        <v>1186</v>
      </c>
      <c r="F222" s="3">
        <v>44652</v>
      </c>
      <c r="G222" s="4">
        <v>139</v>
      </c>
    </row>
    <row r="223" spans="1:7" x14ac:dyDescent="0.15">
      <c r="A223" s="1">
        <v>221</v>
      </c>
      <c r="B223" s="2">
        <v>9787802379398</v>
      </c>
      <c r="C223" s="1" t="s">
        <v>4127</v>
      </c>
      <c r="D223" s="1" t="s">
        <v>4128</v>
      </c>
      <c r="E223" s="1" t="s">
        <v>4129</v>
      </c>
      <c r="F223" s="3">
        <v>44562</v>
      </c>
      <c r="G223" s="4">
        <v>138</v>
      </c>
    </row>
    <row r="224" spans="1:7" x14ac:dyDescent="0.15">
      <c r="A224" s="1">
        <v>222</v>
      </c>
      <c r="B224" s="2">
        <v>9787520189194</v>
      </c>
      <c r="C224" s="1" t="s">
        <v>4130</v>
      </c>
      <c r="D224" s="1" t="s">
        <v>4131</v>
      </c>
      <c r="E224" s="1" t="s">
        <v>3940</v>
      </c>
      <c r="F224" s="3">
        <v>44621</v>
      </c>
      <c r="G224" s="4">
        <v>148</v>
      </c>
    </row>
    <row r="225" spans="1:7" x14ac:dyDescent="0.15">
      <c r="A225" s="1">
        <v>223</v>
      </c>
      <c r="B225" s="2">
        <v>9787119130286</v>
      </c>
      <c r="C225" s="1" t="s">
        <v>4132</v>
      </c>
      <c r="D225" s="1" t="s">
        <v>4133</v>
      </c>
      <c r="E225" s="1" t="s">
        <v>251</v>
      </c>
      <c r="F225" s="3">
        <v>44652</v>
      </c>
      <c r="G225" s="4">
        <v>80</v>
      </c>
    </row>
    <row r="226" spans="1:7" x14ac:dyDescent="0.15">
      <c r="A226" s="1">
        <v>224</v>
      </c>
      <c r="B226" s="2">
        <v>9787119130293</v>
      </c>
      <c r="C226" s="1" t="s">
        <v>4134</v>
      </c>
      <c r="D226" s="1" t="s">
        <v>4133</v>
      </c>
      <c r="E226" s="1" t="s">
        <v>251</v>
      </c>
      <c r="F226" s="3">
        <v>44652</v>
      </c>
      <c r="G226" s="4">
        <v>100</v>
      </c>
    </row>
    <row r="227" spans="1:7" x14ac:dyDescent="0.15">
      <c r="A227" s="1">
        <v>225</v>
      </c>
      <c r="B227" s="2">
        <v>9787501075454</v>
      </c>
      <c r="C227" s="1" t="s">
        <v>4135</v>
      </c>
      <c r="D227" s="1"/>
      <c r="E227" s="1" t="s">
        <v>4136</v>
      </c>
      <c r="F227" s="3">
        <v>44774</v>
      </c>
      <c r="G227" s="4">
        <v>90</v>
      </c>
    </row>
    <row r="228" spans="1:7" x14ac:dyDescent="0.15">
      <c r="A228" s="1">
        <v>226</v>
      </c>
      <c r="B228" s="2">
        <v>9787501075201</v>
      </c>
      <c r="C228" s="1" t="s">
        <v>4137</v>
      </c>
      <c r="D228" s="1"/>
      <c r="E228" s="1" t="s">
        <v>4136</v>
      </c>
      <c r="F228" s="3">
        <v>44835</v>
      </c>
      <c r="G228" s="4">
        <v>92</v>
      </c>
    </row>
    <row r="229" spans="1:7" x14ac:dyDescent="0.15">
      <c r="A229" s="1">
        <v>227</v>
      </c>
      <c r="B229" s="2">
        <v>9787513919951</v>
      </c>
      <c r="C229" s="1" t="s">
        <v>4138</v>
      </c>
      <c r="D229" s="1" t="s">
        <v>4139</v>
      </c>
      <c r="E229" s="1" t="s">
        <v>700</v>
      </c>
      <c r="F229" s="3">
        <v>44652</v>
      </c>
      <c r="G229" s="4">
        <v>159.80000000000001</v>
      </c>
    </row>
    <row r="230" spans="1:7" x14ac:dyDescent="0.15">
      <c r="A230" s="1">
        <v>228</v>
      </c>
      <c r="B230" s="2">
        <v>9787553815817</v>
      </c>
      <c r="C230" s="1" t="s">
        <v>4140</v>
      </c>
      <c r="D230" s="1" t="s">
        <v>4141</v>
      </c>
      <c r="E230" s="1" t="s">
        <v>890</v>
      </c>
      <c r="F230" s="3">
        <v>44652</v>
      </c>
      <c r="G230" s="4">
        <v>880</v>
      </c>
    </row>
    <row r="231" spans="1:7" x14ac:dyDescent="0.15">
      <c r="A231" s="1">
        <v>229</v>
      </c>
      <c r="B231" s="2">
        <v>9787101156195</v>
      </c>
      <c r="C231" s="1" t="s">
        <v>4142</v>
      </c>
      <c r="D231" s="1" t="s">
        <v>4143</v>
      </c>
      <c r="E231" s="1" t="s">
        <v>689</v>
      </c>
      <c r="F231" s="3">
        <v>44652</v>
      </c>
      <c r="G231" s="4">
        <v>48</v>
      </c>
    </row>
    <row r="232" spans="1:7" x14ac:dyDescent="0.15">
      <c r="A232" s="1">
        <v>230</v>
      </c>
      <c r="B232" s="2">
        <v>9787305252846</v>
      </c>
      <c r="C232" s="1" t="s">
        <v>4144</v>
      </c>
      <c r="D232" s="1" t="s">
        <v>4145</v>
      </c>
      <c r="E232" s="1" t="s">
        <v>866</v>
      </c>
      <c r="F232" s="3">
        <v>44621</v>
      </c>
      <c r="G232" s="4">
        <v>62</v>
      </c>
    </row>
    <row r="233" spans="1:7" x14ac:dyDescent="0.15">
      <c r="A233" s="1">
        <v>231</v>
      </c>
      <c r="B233" s="2">
        <v>9787553815763</v>
      </c>
      <c r="C233" s="1" t="s">
        <v>4146</v>
      </c>
      <c r="D233" s="1" t="s">
        <v>4147</v>
      </c>
      <c r="E233" s="1" t="s">
        <v>890</v>
      </c>
      <c r="F233" s="3">
        <v>44562</v>
      </c>
      <c r="G233" s="4">
        <v>105</v>
      </c>
    </row>
    <row r="234" spans="1:7" x14ac:dyDescent="0.15">
      <c r="A234" s="1">
        <v>232</v>
      </c>
      <c r="B234" s="2">
        <v>9787553815725</v>
      </c>
      <c r="C234" s="1" t="s">
        <v>4148</v>
      </c>
      <c r="D234" s="1" t="s">
        <v>4141</v>
      </c>
      <c r="E234" s="1" t="s">
        <v>890</v>
      </c>
      <c r="F234" s="3">
        <v>44562</v>
      </c>
      <c r="G234" s="4">
        <v>125</v>
      </c>
    </row>
    <row r="235" spans="1:7" x14ac:dyDescent="0.15">
      <c r="A235" s="1">
        <v>233</v>
      </c>
      <c r="B235" s="2">
        <v>9787553815756</v>
      </c>
      <c r="C235" s="1" t="s">
        <v>4149</v>
      </c>
      <c r="D235" s="1" t="s">
        <v>4150</v>
      </c>
      <c r="E235" s="1" t="s">
        <v>890</v>
      </c>
      <c r="F235" s="3">
        <v>44562</v>
      </c>
      <c r="G235" s="4">
        <v>130</v>
      </c>
    </row>
    <row r="236" spans="1:7" x14ac:dyDescent="0.15">
      <c r="A236" s="1">
        <v>234</v>
      </c>
      <c r="B236" s="2">
        <v>9787553815749</v>
      </c>
      <c r="C236" s="1" t="s">
        <v>4151</v>
      </c>
      <c r="D236" s="1" t="s">
        <v>4152</v>
      </c>
      <c r="E236" s="1" t="s">
        <v>890</v>
      </c>
      <c r="F236" s="3">
        <v>44562</v>
      </c>
      <c r="G236" s="4">
        <v>150</v>
      </c>
    </row>
    <row r="237" spans="1:7" x14ac:dyDescent="0.15">
      <c r="A237" s="1">
        <v>235</v>
      </c>
      <c r="B237" s="2">
        <v>9787553815770</v>
      </c>
      <c r="C237" s="1" t="s">
        <v>4153</v>
      </c>
      <c r="D237" s="1" t="s">
        <v>4154</v>
      </c>
      <c r="E237" s="1" t="s">
        <v>890</v>
      </c>
      <c r="F237" s="3">
        <v>44562</v>
      </c>
      <c r="G237" s="4">
        <v>115</v>
      </c>
    </row>
    <row r="238" spans="1:7" x14ac:dyDescent="0.15">
      <c r="A238" s="1">
        <v>236</v>
      </c>
      <c r="B238" s="2">
        <v>9787553815732</v>
      </c>
      <c r="C238" s="1" t="s">
        <v>4155</v>
      </c>
      <c r="D238" s="1" t="s">
        <v>709</v>
      </c>
      <c r="E238" s="1" t="s">
        <v>890</v>
      </c>
      <c r="F238" s="3">
        <v>44562</v>
      </c>
      <c r="G238" s="4">
        <v>95</v>
      </c>
    </row>
    <row r="239" spans="1:7" x14ac:dyDescent="0.15">
      <c r="A239" s="1">
        <v>237</v>
      </c>
      <c r="B239" s="2">
        <v>9787553815787</v>
      </c>
      <c r="C239" s="1" t="s">
        <v>4156</v>
      </c>
      <c r="D239" s="1" t="s">
        <v>4157</v>
      </c>
      <c r="E239" s="1" t="s">
        <v>890</v>
      </c>
      <c r="F239" s="3">
        <v>44562</v>
      </c>
      <c r="G239" s="4">
        <v>160</v>
      </c>
    </row>
    <row r="240" spans="1:7" x14ac:dyDescent="0.15">
      <c r="A240" s="1">
        <v>238</v>
      </c>
      <c r="B240" s="2">
        <v>9787030707376</v>
      </c>
      <c r="C240" s="1" t="s">
        <v>4158</v>
      </c>
      <c r="D240" s="1" t="s">
        <v>4159</v>
      </c>
      <c r="E240" s="1" t="s">
        <v>27</v>
      </c>
      <c r="F240" s="3">
        <v>44682</v>
      </c>
      <c r="G240" s="4">
        <v>106</v>
      </c>
    </row>
    <row r="241" spans="1:7" x14ac:dyDescent="0.15">
      <c r="A241" s="1">
        <v>239</v>
      </c>
      <c r="B241" s="2">
        <v>9787513668941</v>
      </c>
      <c r="C241" s="1" t="s">
        <v>4160</v>
      </c>
      <c r="D241" s="1" t="s">
        <v>4161</v>
      </c>
      <c r="E241" s="1" t="s">
        <v>4162</v>
      </c>
      <c r="F241" s="3">
        <v>44682</v>
      </c>
      <c r="G241" s="4">
        <v>39.799999999999997</v>
      </c>
    </row>
    <row r="242" spans="1:7" x14ac:dyDescent="0.15">
      <c r="A242" s="1">
        <v>240</v>
      </c>
      <c r="B242" s="2">
        <v>9787121431838</v>
      </c>
      <c r="C242" s="1" t="s">
        <v>4163</v>
      </c>
      <c r="D242" s="1" t="s">
        <v>4164</v>
      </c>
      <c r="E242" s="1" t="s">
        <v>1186</v>
      </c>
      <c r="F242" s="3">
        <v>44682</v>
      </c>
      <c r="G242" s="4">
        <v>98</v>
      </c>
    </row>
    <row r="243" spans="1:7" x14ac:dyDescent="0.15">
      <c r="A243" s="1">
        <v>241</v>
      </c>
      <c r="B243" s="2">
        <v>9787559848598</v>
      </c>
      <c r="C243" s="1" t="s">
        <v>4165</v>
      </c>
      <c r="D243" s="1" t="s">
        <v>4166</v>
      </c>
      <c r="E243" s="1" t="s">
        <v>132</v>
      </c>
      <c r="F243" s="3">
        <v>44682</v>
      </c>
      <c r="G243" s="4">
        <v>108</v>
      </c>
    </row>
    <row r="244" spans="1:7" x14ac:dyDescent="0.15">
      <c r="A244" s="1">
        <v>242</v>
      </c>
      <c r="B244" s="2">
        <v>9787203120520</v>
      </c>
      <c r="C244" s="1" t="s">
        <v>4167</v>
      </c>
      <c r="D244" s="1" t="s">
        <v>4168</v>
      </c>
      <c r="E244" s="1" t="s">
        <v>1379</v>
      </c>
      <c r="F244" s="3">
        <v>44652</v>
      </c>
      <c r="G244" s="4">
        <v>68</v>
      </c>
    </row>
    <row r="245" spans="1:7" x14ac:dyDescent="0.15">
      <c r="A245" s="1">
        <v>243</v>
      </c>
      <c r="B245" s="2">
        <v>9787111702535</v>
      </c>
      <c r="C245" s="1" t="s">
        <v>4169</v>
      </c>
      <c r="D245" s="1" t="s">
        <v>4170</v>
      </c>
      <c r="E245" s="1" t="s">
        <v>1112</v>
      </c>
      <c r="F245" s="3">
        <v>44682</v>
      </c>
      <c r="G245" s="4">
        <v>259</v>
      </c>
    </row>
    <row r="246" spans="1:7" x14ac:dyDescent="0.15">
      <c r="A246" s="1">
        <v>244</v>
      </c>
      <c r="B246" s="2">
        <v>9787564238780</v>
      </c>
      <c r="C246" s="1" t="s">
        <v>4171</v>
      </c>
      <c r="D246" s="1"/>
      <c r="E246" s="1" t="s">
        <v>4172</v>
      </c>
      <c r="F246" s="3">
        <v>44621</v>
      </c>
      <c r="G246" s="4">
        <v>96</v>
      </c>
    </row>
    <row r="247" spans="1:7" x14ac:dyDescent="0.15">
      <c r="A247" s="1">
        <v>245</v>
      </c>
      <c r="B247" s="2">
        <v>9787516662106</v>
      </c>
      <c r="C247" s="1" t="s">
        <v>4173</v>
      </c>
      <c r="D247" s="1" t="s">
        <v>4174</v>
      </c>
      <c r="E247" s="1" t="s">
        <v>300</v>
      </c>
      <c r="F247" s="3">
        <v>44682</v>
      </c>
      <c r="G247" s="4">
        <v>68</v>
      </c>
    </row>
    <row r="248" spans="1:7" x14ac:dyDescent="0.15">
      <c r="A248" s="1">
        <v>246</v>
      </c>
      <c r="B248" s="2">
        <v>9787118122459</v>
      </c>
      <c r="C248" s="1" t="s">
        <v>4175</v>
      </c>
      <c r="D248" s="1" t="s">
        <v>4176</v>
      </c>
      <c r="E248" s="1" t="s">
        <v>3937</v>
      </c>
      <c r="F248" s="3">
        <v>44682</v>
      </c>
      <c r="G248" s="4">
        <v>63</v>
      </c>
    </row>
    <row r="249" spans="1:7" x14ac:dyDescent="0.15">
      <c r="A249" s="1">
        <v>247</v>
      </c>
      <c r="B249" s="2">
        <v>9787118124750</v>
      </c>
      <c r="C249" s="1" t="s">
        <v>4177</v>
      </c>
      <c r="D249" s="1" t="s">
        <v>4178</v>
      </c>
      <c r="E249" s="1" t="s">
        <v>3937</v>
      </c>
      <c r="F249" s="3">
        <v>44682</v>
      </c>
      <c r="G249" s="4">
        <v>128</v>
      </c>
    </row>
    <row r="250" spans="1:7" x14ac:dyDescent="0.15">
      <c r="A250" s="1">
        <v>248</v>
      </c>
      <c r="B250" s="2">
        <v>9787550837102</v>
      </c>
      <c r="C250" s="1" t="s">
        <v>4179</v>
      </c>
      <c r="D250" s="1" t="s">
        <v>4180</v>
      </c>
      <c r="E250" s="1" t="s">
        <v>4181</v>
      </c>
      <c r="F250" s="3">
        <v>44621</v>
      </c>
      <c r="G250" s="4">
        <v>260</v>
      </c>
    </row>
    <row r="251" spans="1:7" x14ac:dyDescent="0.15">
      <c r="A251" s="1">
        <v>249</v>
      </c>
      <c r="B251" s="2">
        <v>9787522202402</v>
      </c>
      <c r="C251" s="1" t="s">
        <v>4182</v>
      </c>
      <c r="D251" s="1" t="s">
        <v>4183</v>
      </c>
      <c r="E251" s="1" t="s">
        <v>851</v>
      </c>
      <c r="F251" s="3">
        <v>44682</v>
      </c>
      <c r="G251" s="4">
        <v>78</v>
      </c>
    </row>
    <row r="252" spans="1:7" x14ac:dyDescent="0.15">
      <c r="A252" s="1">
        <v>250</v>
      </c>
      <c r="B252" s="2">
        <v>9787121433375</v>
      </c>
      <c r="C252" s="1" t="s">
        <v>4184</v>
      </c>
      <c r="D252" s="1" t="s">
        <v>4185</v>
      </c>
      <c r="E252" s="1" t="s">
        <v>1186</v>
      </c>
      <c r="F252" s="3">
        <v>44621</v>
      </c>
      <c r="G252" s="4">
        <v>88</v>
      </c>
    </row>
    <row r="253" spans="1:7" x14ac:dyDescent="0.15">
      <c r="A253" s="1">
        <v>251</v>
      </c>
      <c r="B253" s="2">
        <v>9787522201801</v>
      </c>
      <c r="C253" s="1" t="s">
        <v>4186</v>
      </c>
      <c r="D253" s="1" t="s">
        <v>4187</v>
      </c>
      <c r="E253" s="1" t="s">
        <v>851</v>
      </c>
      <c r="F253" s="3">
        <v>44713</v>
      </c>
      <c r="G253" s="4">
        <v>58</v>
      </c>
    </row>
    <row r="254" spans="1:7" x14ac:dyDescent="0.15">
      <c r="A254" s="1">
        <v>252</v>
      </c>
      <c r="B254" s="2">
        <v>9787556517077</v>
      </c>
      <c r="C254" s="1" t="s">
        <v>4188</v>
      </c>
      <c r="D254" s="1" t="s">
        <v>4189</v>
      </c>
      <c r="E254" s="1" t="s">
        <v>4190</v>
      </c>
      <c r="F254" s="3">
        <v>44562</v>
      </c>
      <c r="G254" s="4">
        <v>58</v>
      </c>
    </row>
    <row r="255" spans="1:7" x14ac:dyDescent="0.15">
      <c r="A255" s="1">
        <v>253</v>
      </c>
      <c r="B255" s="2">
        <v>9787118121438</v>
      </c>
      <c r="C255" s="1" t="s">
        <v>4191</v>
      </c>
      <c r="D255" s="1" t="s">
        <v>4192</v>
      </c>
      <c r="E255" s="1" t="s">
        <v>3937</v>
      </c>
      <c r="F255" s="3">
        <v>44652</v>
      </c>
      <c r="G255" s="4">
        <v>160</v>
      </c>
    </row>
    <row r="256" spans="1:7" x14ac:dyDescent="0.15">
      <c r="A256" s="1">
        <v>254</v>
      </c>
      <c r="B256" s="2">
        <v>9787118124897</v>
      </c>
      <c r="C256" s="1" t="s">
        <v>4193</v>
      </c>
      <c r="D256" s="1" t="s">
        <v>4194</v>
      </c>
      <c r="E256" s="1" t="s">
        <v>3937</v>
      </c>
      <c r="F256" s="3">
        <v>44713</v>
      </c>
      <c r="G256" s="4">
        <v>108</v>
      </c>
    </row>
    <row r="257" spans="1:7" x14ac:dyDescent="0.15">
      <c r="A257" s="1">
        <v>255</v>
      </c>
      <c r="B257" s="2">
        <v>9787030707482</v>
      </c>
      <c r="C257" s="1" t="s">
        <v>4195</v>
      </c>
      <c r="D257" s="1" t="s">
        <v>4196</v>
      </c>
      <c r="E257" s="1" t="s">
        <v>27</v>
      </c>
      <c r="F257" s="3">
        <v>44652</v>
      </c>
      <c r="G257" s="4">
        <v>198</v>
      </c>
    </row>
    <row r="258" spans="1:7" x14ac:dyDescent="0.15">
      <c r="A258" s="1">
        <v>256</v>
      </c>
      <c r="B258" s="2">
        <v>9787118124880</v>
      </c>
      <c r="C258" s="1" t="s">
        <v>4197</v>
      </c>
      <c r="D258" s="1" t="s">
        <v>4198</v>
      </c>
      <c r="E258" s="1" t="s">
        <v>3937</v>
      </c>
      <c r="F258" s="3">
        <v>44713</v>
      </c>
      <c r="G258" s="4">
        <v>98</v>
      </c>
    </row>
    <row r="259" spans="1:7" x14ac:dyDescent="0.15">
      <c r="A259" s="1">
        <v>257</v>
      </c>
      <c r="B259" s="2">
        <v>9787515920580</v>
      </c>
      <c r="C259" s="1" t="s">
        <v>4199</v>
      </c>
      <c r="D259" s="1" t="s">
        <v>4200</v>
      </c>
      <c r="E259" s="1" t="s">
        <v>4057</v>
      </c>
      <c r="F259" s="3">
        <v>44682</v>
      </c>
      <c r="G259" s="4">
        <v>98</v>
      </c>
    </row>
    <row r="260" spans="1:7" x14ac:dyDescent="0.15">
      <c r="A260" s="1">
        <v>258</v>
      </c>
      <c r="B260" s="2">
        <v>9787522506586</v>
      </c>
      <c r="C260" s="1" t="s">
        <v>4201</v>
      </c>
      <c r="D260" s="1" t="s">
        <v>4202</v>
      </c>
      <c r="E260" s="1" t="s">
        <v>2525</v>
      </c>
      <c r="F260" s="3">
        <v>44652</v>
      </c>
      <c r="G260" s="4">
        <v>88</v>
      </c>
    </row>
    <row r="261" spans="1:7" x14ac:dyDescent="0.15">
      <c r="A261" s="1">
        <v>259</v>
      </c>
      <c r="B261" s="2">
        <v>9787513933544</v>
      </c>
      <c r="C261" s="1" t="s">
        <v>4203</v>
      </c>
      <c r="D261" s="1" t="s">
        <v>4204</v>
      </c>
      <c r="E261" s="1" t="s">
        <v>700</v>
      </c>
      <c r="F261" s="3">
        <v>44713</v>
      </c>
      <c r="G261" s="4">
        <v>109.8</v>
      </c>
    </row>
  </sheetData>
  <autoFilter ref="A1:G262"/>
  <mergeCells count="1">
    <mergeCell ref="A1:G1"/>
  </mergeCells>
  <phoneticPr fontId="11"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65" workbookViewId="0">
      <selection activeCell="G103" sqref="G103"/>
    </sheetView>
  </sheetViews>
  <sheetFormatPr defaultColWidth="8.625" defaultRowHeight="14.25" x14ac:dyDescent="0.15"/>
  <cols>
    <col min="1" max="1" width="5.375" customWidth="1"/>
    <col min="2" max="2" width="16.125" style="6" customWidth="1"/>
    <col min="3" max="3" width="60.125" style="7" customWidth="1"/>
    <col min="6" max="6" width="11.625" customWidth="1"/>
    <col min="7" max="7" width="10.375" style="8"/>
  </cols>
  <sheetData>
    <row r="1" spans="1:7" ht="20.25" x14ac:dyDescent="0.15">
      <c r="A1" s="29" t="s">
        <v>4205</v>
      </c>
      <c r="B1" s="35"/>
      <c r="C1" s="36"/>
      <c r="D1" s="37"/>
      <c r="E1" s="37"/>
      <c r="F1" s="37"/>
      <c r="G1" s="38"/>
    </row>
    <row r="2" spans="1:7" ht="42.75" x14ac:dyDescent="0.15">
      <c r="A2" s="1" t="s">
        <v>1</v>
      </c>
      <c r="B2" s="2" t="s">
        <v>15</v>
      </c>
      <c r="C2" s="9" t="s">
        <v>16</v>
      </c>
      <c r="D2" s="1" t="s">
        <v>17</v>
      </c>
      <c r="E2" s="1" t="s">
        <v>18</v>
      </c>
      <c r="F2" s="3" t="s">
        <v>19</v>
      </c>
      <c r="G2" s="23" t="s">
        <v>5527</v>
      </c>
    </row>
    <row r="3" spans="1:7" x14ac:dyDescent="0.15">
      <c r="A3" s="1">
        <v>1</v>
      </c>
      <c r="B3" s="2">
        <v>9787508692739</v>
      </c>
      <c r="C3" s="9" t="s">
        <v>4206</v>
      </c>
      <c r="D3" s="1" t="s">
        <v>4207</v>
      </c>
      <c r="E3" s="1" t="s">
        <v>643</v>
      </c>
      <c r="F3" s="3">
        <v>43374</v>
      </c>
      <c r="G3" s="4">
        <v>88</v>
      </c>
    </row>
    <row r="4" spans="1:7" x14ac:dyDescent="0.15">
      <c r="A4" s="1">
        <v>2</v>
      </c>
      <c r="B4" s="2">
        <v>9787111694465</v>
      </c>
      <c r="C4" s="9" t="s">
        <v>4208</v>
      </c>
      <c r="D4" s="1" t="s">
        <v>4209</v>
      </c>
      <c r="E4" s="1" t="s">
        <v>1112</v>
      </c>
      <c r="F4" s="3">
        <v>44562</v>
      </c>
      <c r="G4" s="4">
        <v>89</v>
      </c>
    </row>
    <row r="5" spans="1:7" x14ac:dyDescent="0.15">
      <c r="A5" s="1">
        <v>3</v>
      </c>
      <c r="B5" s="2">
        <v>9787115536198</v>
      </c>
      <c r="C5" s="9" t="s">
        <v>4210</v>
      </c>
      <c r="D5" s="1" t="s">
        <v>4211</v>
      </c>
      <c r="E5" s="1" t="s">
        <v>3210</v>
      </c>
      <c r="F5" s="3">
        <v>43922</v>
      </c>
      <c r="G5" s="4">
        <v>59</v>
      </c>
    </row>
    <row r="6" spans="1:7" x14ac:dyDescent="0.15">
      <c r="A6" s="1">
        <v>4</v>
      </c>
      <c r="B6" s="2">
        <v>9787544796378</v>
      </c>
      <c r="C6" s="9" t="s">
        <v>4212</v>
      </c>
      <c r="D6" s="1" t="s">
        <v>4213</v>
      </c>
      <c r="E6" s="1" t="s">
        <v>35</v>
      </c>
      <c r="F6" s="3">
        <v>45170</v>
      </c>
      <c r="G6" s="4">
        <v>69</v>
      </c>
    </row>
    <row r="7" spans="1:7" x14ac:dyDescent="0.15">
      <c r="A7" s="1">
        <v>5</v>
      </c>
      <c r="B7" s="2">
        <v>9787508680965</v>
      </c>
      <c r="C7" s="9" t="s">
        <v>4214</v>
      </c>
      <c r="D7" s="1" t="s">
        <v>4215</v>
      </c>
      <c r="E7" s="1" t="s">
        <v>643</v>
      </c>
      <c r="F7" s="3">
        <v>43040</v>
      </c>
      <c r="G7" s="4">
        <v>48</v>
      </c>
    </row>
    <row r="8" spans="1:7" x14ac:dyDescent="0.15">
      <c r="A8" s="1">
        <v>6</v>
      </c>
      <c r="B8" s="2">
        <v>9787558332234</v>
      </c>
      <c r="C8" s="9" t="s">
        <v>4216</v>
      </c>
      <c r="D8" s="1"/>
      <c r="E8" s="1" t="s">
        <v>3207</v>
      </c>
      <c r="F8" s="3"/>
      <c r="G8" s="4">
        <v>298</v>
      </c>
    </row>
    <row r="9" spans="1:7" x14ac:dyDescent="0.15">
      <c r="A9" s="1">
        <v>7</v>
      </c>
      <c r="B9" s="22" t="s">
        <v>3402</v>
      </c>
      <c r="C9" s="9" t="s">
        <v>3403</v>
      </c>
      <c r="D9" s="1" t="s">
        <v>48</v>
      </c>
      <c r="E9" s="1" t="s">
        <v>4217</v>
      </c>
      <c r="F9" s="3"/>
      <c r="G9" s="4">
        <v>49.9</v>
      </c>
    </row>
    <row r="10" spans="1:7" x14ac:dyDescent="0.15">
      <c r="A10" s="1">
        <v>8</v>
      </c>
      <c r="B10" s="22" t="s">
        <v>4218</v>
      </c>
      <c r="C10" s="9" t="s">
        <v>4219</v>
      </c>
      <c r="D10" s="1" t="s">
        <v>4220</v>
      </c>
      <c r="E10" s="1" t="s">
        <v>1715</v>
      </c>
      <c r="F10" s="3"/>
      <c r="G10" s="4">
        <v>148</v>
      </c>
    </row>
    <row r="11" spans="1:7" x14ac:dyDescent="0.15">
      <c r="A11" s="1">
        <v>9</v>
      </c>
      <c r="B11" s="22" t="s">
        <v>4221</v>
      </c>
      <c r="C11" s="9" t="s">
        <v>4222</v>
      </c>
      <c r="D11" s="1"/>
      <c r="E11" s="1" t="s">
        <v>4223</v>
      </c>
      <c r="F11" s="3"/>
      <c r="G11" s="4">
        <v>58</v>
      </c>
    </row>
    <row r="12" spans="1:7" x14ac:dyDescent="0.15">
      <c r="A12" s="1">
        <v>10</v>
      </c>
      <c r="B12" s="22" t="s">
        <v>4224</v>
      </c>
      <c r="C12" s="9" t="s">
        <v>4225</v>
      </c>
      <c r="D12" s="1"/>
      <c r="E12" s="1" t="s">
        <v>4226</v>
      </c>
      <c r="F12" s="3"/>
      <c r="G12" s="4">
        <v>39.799999999999997</v>
      </c>
    </row>
    <row r="13" spans="1:7" x14ac:dyDescent="0.15">
      <c r="A13" s="1">
        <v>11</v>
      </c>
      <c r="B13" s="2">
        <v>9787115601179</v>
      </c>
      <c r="C13" s="9" t="s">
        <v>4227</v>
      </c>
      <c r="D13" s="1" t="s">
        <v>4228</v>
      </c>
      <c r="E13" s="1" t="s">
        <v>3210</v>
      </c>
      <c r="F13" s="3">
        <v>44866</v>
      </c>
      <c r="G13" s="4">
        <v>59.8</v>
      </c>
    </row>
    <row r="14" spans="1:7" x14ac:dyDescent="0.15">
      <c r="A14" s="1">
        <v>12</v>
      </c>
      <c r="B14" s="2" t="s">
        <v>4229</v>
      </c>
      <c r="C14" s="9" t="s">
        <v>4230</v>
      </c>
      <c r="D14" s="1" t="s">
        <v>4231</v>
      </c>
      <c r="E14" s="1" t="s">
        <v>275</v>
      </c>
      <c r="F14" s="3">
        <v>44986</v>
      </c>
      <c r="G14" s="4">
        <v>79</v>
      </c>
    </row>
    <row r="15" spans="1:7" x14ac:dyDescent="0.15">
      <c r="A15" s="1">
        <v>13</v>
      </c>
      <c r="B15" s="2" t="s">
        <v>4232</v>
      </c>
      <c r="C15" s="9" t="s">
        <v>4233</v>
      </c>
      <c r="D15" s="1"/>
      <c r="E15" s="1" t="s">
        <v>1624</v>
      </c>
      <c r="F15" s="3">
        <v>45047</v>
      </c>
      <c r="G15" s="4">
        <v>79</v>
      </c>
    </row>
    <row r="16" spans="1:7" x14ac:dyDescent="0.15">
      <c r="A16" s="1">
        <v>14</v>
      </c>
      <c r="B16" s="2" t="s">
        <v>4234</v>
      </c>
      <c r="C16" s="9" t="s">
        <v>4235</v>
      </c>
      <c r="D16" s="1" t="s">
        <v>4236</v>
      </c>
      <c r="E16" s="1" t="s">
        <v>4237</v>
      </c>
      <c r="F16" s="3">
        <v>45139</v>
      </c>
      <c r="G16" s="4">
        <v>105</v>
      </c>
    </row>
    <row r="17" spans="1:7" x14ac:dyDescent="0.15">
      <c r="A17" s="1">
        <v>15</v>
      </c>
      <c r="B17" s="2" t="s">
        <v>4238</v>
      </c>
      <c r="C17" s="9" t="s">
        <v>4239</v>
      </c>
      <c r="D17" s="1" t="s">
        <v>4240</v>
      </c>
      <c r="E17" s="1" t="s">
        <v>4241</v>
      </c>
      <c r="F17" s="3">
        <v>45139</v>
      </c>
      <c r="G17" s="4">
        <v>79</v>
      </c>
    </row>
    <row r="18" spans="1:7" x14ac:dyDescent="0.15">
      <c r="A18" s="1">
        <v>16</v>
      </c>
      <c r="B18" s="2">
        <v>9787545489095</v>
      </c>
      <c r="C18" s="9" t="s">
        <v>4242</v>
      </c>
      <c r="D18" s="1" t="s">
        <v>4243</v>
      </c>
      <c r="E18" s="1" t="s">
        <v>903</v>
      </c>
      <c r="F18" s="3">
        <v>45139</v>
      </c>
      <c r="G18" s="4">
        <v>68</v>
      </c>
    </row>
    <row r="19" spans="1:7" x14ac:dyDescent="0.15">
      <c r="A19" s="1">
        <v>17</v>
      </c>
      <c r="B19" s="2">
        <v>9787545488043</v>
      </c>
      <c r="C19" s="9" t="s">
        <v>4244</v>
      </c>
      <c r="D19" s="1" t="s">
        <v>4245</v>
      </c>
      <c r="E19" s="1" t="s">
        <v>903</v>
      </c>
      <c r="F19" s="3">
        <v>45047</v>
      </c>
      <c r="G19" s="4">
        <v>199</v>
      </c>
    </row>
    <row r="20" spans="1:7" ht="12.95" customHeight="1" x14ac:dyDescent="0.15">
      <c r="A20" s="1">
        <v>18</v>
      </c>
      <c r="B20" s="2">
        <v>9787545486490</v>
      </c>
      <c r="C20" s="9" t="s">
        <v>4246</v>
      </c>
      <c r="D20" s="1" t="s">
        <v>4247</v>
      </c>
      <c r="E20" s="1" t="s">
        <v>903</v>
      </c>
      <c r="F20" s="3">
        <v>45108</v>
      </c>
      <c r="G20" s="4">
        <v>98</v>
      </c>
    </row>
    <row r="21" spans="1:7" x14ac:dyDescent="0.15">
      <c r="A21" s="1">
        <v>19</v>
      </c>
      <c r="B21" s="2">
        <v>9787509224212</v>
      </c>
      <c r="C21" s="9" t="s">
        <v>326</v>
      </c>
      <c r="D21" s="1"/>
      <c r="E21" s="1" t="s">
        <v>4248</v>
      </c>
      <c r="F21" s="3">
        <v>45078</v>
      </c>
      <c r="G21" s="4">
        <v>68</v>
      </c>
    </row>
    <row r="22" spans="1:7" x14ac:dyDescent="0.15">
      <c r="A22" s="1">
        <v>20</v>
      </c>
      <c r="B22" s="2">
        <v>9787559625632</v>
      </c>
      <c r="C22" s="9" t="s">
        <v>4249</v>
      </c>
      <c r="D22" s="1" t="s">
        <v>4250</v>
      </c>
      <c r="E22" s="1" t="s">
        <v>184</v>
      </c>
      <c r="F22" s="3">
        <v>43344</v>
      </c>
      <c r="G22" s="4">
        <v>55</v>
      </c>
    </row>
    <row r="23" spans="1:7" x14ac:dyDescent="0.15">
      <c r="A23" s="1">
        <v>21</v>
      </c>
      <c r="B23" s="2">
        <v>9787508671505</v>
      </c>
      <c r="C23" s="9" t="s">
        <v>4251</v>
      </c>
      <c r="D23" s="1" t="s">
        <v>4252</v>
      </c>
      <c r="E23" s="1" t="s">
        <v>643</v>
      </c>
      <c r="F23" s="3">
        <v>42767</v>
      </c>
      <c r="G23" s="4">
        <v>49</v>
      </c>
    </row>
    <row r="24" spans="1:7" x14ac:dyDescent="0.15">
      <c r="A24" s="1">
        <v>22</v>
      </c>
      <c r="B24" s="2">
        <v>9787513922913</v>
      </c>
      <c r="C24" s="9" t="s">
        <v>4253</v>
      </c>
      <c r="D24" s="1" t="s">
        <v>4254</v>
      </c>
      <c r="E24" s="1" t="s">
        <v>222</v>
      </c>
      <c r="F24" s="3">
        <v>43374</v>
      </c>
      <c r="G24" s="4">
        <v>42.8</v>
      </c>
    </row>
    <row r="25" spans="1:7" x14ac:dyDescent="0.15">
      <c r="A25" s="1">
        <v>23</v>
      </c>
      <c r="B25" s="2">
        <v>9787559625205</v>
      </c>
      <c r="C25" s="9" t="s">
        <v>4255</v>
      </c>
      <c r="D25" s="1" t="s">
        <v>4256</v>
      </c>
      <c r="E25" s="1" t="s">
        <v>184</v>
      </c>
      <c r="F25" s="3">
        <v>43374</v>
      </c>
      <c r="G25" s="4">
        <v>56</v>
      </c>
    </row>
    <row r="26" spans="1:7" x14ac:dyDescent="0.15">
      <c r="A26" s="1">
        <v>24</v>
      </c>
      <c r="B26" s="2">
        <v>9787807665854</v>
      </c>
      <c r="C26" s="9" t="s">
        <v>4257</v>
      </c>
      <c r="D26" s="1" t="s">
        <v>4258</v>
      </c>
      <c r="E26" s="1" t="s">
        <v>1524</v>
      </c>
      <c r="F26" s="3">
        <v>41518</v>
      </c>
      <c r="G26" s="4">
        <v>45</v>
      </c>
    </row>
    <row r="27" spans="1:7" x14ac:dyDescent="0.15">
      <c r="A27" s="1">
        <v>25</v>
      </c>
      <c r="B27" s="2">
        <v>9787205105570</v>
      </c>
      <c r="C27" s="9" t="s">
        <v>4259</v>
      </c>
      <c r="D27" s="1" t="s">
        <v>4260</v>
      </c>
      <c r="E27" s="1" t="s">
        <v>1466</v>
      </c>
      <c r="F27" s="3">
        <v>44652</v>
      </c>
      <c r="G27" s="4">
        <v>89</v>
      </c>
    </row>
    <row r="28" spans="1:7" x14ac:dyDescent="0.15">
      <c r="A28" s="1">
        <v>26</v>
      </c>
      <c r="B28" s="2">
        <v>9787520718943</v>
      </c>
      <c r="C28" s="9" t="s">
        <v>4261</v>
      </c>
      <c r="D28" s="1" t="s">
        <v>4262</v>
      </c>
      <c r="E28" s="1" t="s">
        <v>100</v>
      </c>
      <c r="F28" s="3">
        <v>44835</v>
      </c>
      <c r="G28" s="4">
        <v>69</v>
      </c>
    </row>
    <row r="29" spans="1:7" x14ac:dyDescent="0.15">
      <c r="A29" s="1">
        <v>27</v>
      </c>
      <c r="B29" s="2">
        <v>9787010243788</v>
      </c>
      <c r="C29" s="9" t="s">
        <v>4263</v>
      </c>
      <c r="D29" s="1" t="s">
        <v>4264</v>
      </c>
      <c r="E29" s="1" t="s">
        <v>22</v>
      </c>
      <c r="F29" s="3">
        <v>44562</v>
      </c>
      <c r="G29" s="4">
        <v>90</v>
      </c>
    </row>
    <row r="30" spans="1:7" x14ac:dyDescent="0.15">
      <c r="A30" s="1">
        <v>28</v>
      </c>
      <c r="B30" s="2">
        <v>9787545482942</v>
      </c>
      <c r="C30" s="9" t="s">
        <v>4265</v>
      </c>
      <c r="D30" s="1" t="s">
        <v>4266</v>
      </c>
      <c r="E30" s="1" t="s">
        <v>903</v>
      </c>
      <c r="F30" s="3">
        <v>44682</v>
      </c>
      <c r="G30" s="4">
        <v>88</v>
      </c>
    </row>
    <row r="31" spans="1:7" x14ac:dyDescent="0.15">
      <c r="A31" s="1">
        <v>29</v>
      </c>
      <c r="B31" s="2">
        <v>9787520730099</v>
      </c>
      <c r="C31" s="9" t="s">
        <v>4267</v>
      </c>
      <c r="D31" s="1"/>
      <c r="E31" s="1" t="s">
        <v>100</v>
      </c>
      <c r="F31" s="3">
        <v>44835</v>
      </c>
      <c r="G31" s="4">
        <v>69</v>
      </c>
    </row>
    <row r="32" spans="1:7" x14ac:dyDescent="0.15">
      <c r="A32" s="1">
        <v>30</v>
      </c>
      <c r="B32" s="2">
        <v>9787218158174</v>
      </c>
      <c r="C32" s="9" t="s">
        <v>4268</v>
      </c>
      <c r="D32" s="1" t="s">
        <v>4269</v>
      </c>
      <c r="E32" s="1" t="s">
        <v>368</v>
      </c>
      <c r="F32" s="3">
        <v>44835</v>
      </c>
      <c r="G32" s="4">
        <v>78</v>
      </c>
    </row>
    <row r="33" spans="1:7" x14ac:dyDescent="0.15">
      <c r="A33" s="1">
        <v>31</v>
      </c>
      <c r="B33" s="2">
        <v>9787513916424</v>
      </c>
      <c r="C33" s="9" t="s">
        <v>4270</v>
      </c>
      <c r="D33" s="1" t="s">
        <v>4271</v>
      </c>
      <c r="E33" s="1" t="s">
        <v>700</v>
      </c>
      <c r="F33" s="3">
        <v>44986</v>
      </c>
      <c r="G33" s="4">
        <v>68</v>
      </c>
    </row>
    <row r="34" spans="1:7" x14ac:dyDescent="0.15">
      <c r="A34" s="1">
        <v>32</v>
      </c>
      <c r="B34" s="2">
        <v>9787505754751</v>
      </c>
      <c r="C34" s="9" t="s">
        <v>4272</v>
      </c>
      <c r="D34" s="1" t="s">
        <v>4273</v>
      </c>
      <c r="E34" s="1" t="s">
        <v>835</v>
      </c>
      <c r="F34" s="3">
        <v>44743</v>
      </c>
      <c r="G34" s="4">
        <v>88</v>
      </c>
    </row>
    <row r="35" spans="1:7" x14ac:dyDescent="0.15">
      <c r="A35" s="1">
        <v>33</v>
      </c>
      <c r="B35" s="2">
        <v>9787115600769</v>
      </c>
      <c r="C35" s="9" t="s">
        <v>4274</v>
      </c>
      <c r="D35" s="1" t="s">
        <v>4275</v>
      </c>
      <c r="E35" s="1" t="s">
        <v>3210</v>
      </c>
      <c r="F35" s="3">
        <v>44835</v>
      </c>
      <c r="G35" s="4">
        <v>99</v>
      </c>
    </row>
    <row r="36" spans="1:7" x14ac:dyDescent="0.15">
      <c r="A36" s="1">
        <v>34</v>
      </c>
      <c r="B36" s="2">
        <v>9787515412054</v>
      </c>
      <c r="C36" s="9" t="s">
        <v>4276</v>
      </c>
      <c r="D36" s="1" t="s">
        <v>186</v>
      </c>
      <c r="E36" s="1" t="s">
        <v>187</v>
      </c>
      <c r="F36" s="3">
        <v>44774</v>
      </c>
      <c r="G36" s="4">
        <v>62</v>
      </c>
    </row>
    <row r="37" spans="1:7" x14ac:dyDescent="0.15">
      <c r="A37" s="1">
        <v>35</v>
      </c>
      <c r="B37" s="2">
        <v>9787509016732</v>
      </c>
      <c r="C37" s="9" t="s">
        <v>4277</v>
      </c>
      <c r="D37" s="1" t="s">
        <v>4278</v>
      </c>
      <c r="E37" s="1" t="s">
        <v>352</v>
      </c>
      <c r="F37" s="3">
        <v>44805</v>
      </c>
      <c r="G37" s="4">
        <v>79</v>
      </c>
    </row>
    <row r="38" spans="1:7" x14ac:dyDescent="0.15">
      <c r="A38" s="1">
        <v>36</v>
      </c>
      <c r="B38" s="2">
        <v>9787516228289</v>
      </c>
      <c r="C38" s="9" t="s">
        <v>4279</v>
      </c>
      <c r="D38" s="1" t="s">
        <v>4280</v>
      </c>
      <c r="E38" s="1" t="s">
        <v>140</v>
      </c>
      <c r="F38" s="3">
        <v>44682</v>
      </c>
      <c r="G38" s="4">
        <v>78</v>
      </c>
    </row>
    <row r="39" spans="1:7" x14ac:dyDescent="0.15">
      <c r="A39" s="1">
        <v>37</v>
      </c>
      <c r="B39" s="2">
        <v>9787515026770</v>
      </c>
      <c r="C39" s="9" t="s">
        <v>4281</v>
      </c>
      <c r="D39" s="1" t="s">
        <v>4282</v>
      </c>
      <c r="E39" s="1" t="s">
        <v>107</v>
      </c>
      <c r="F39" s="3">
        <v>44713</v>
      </c>
      <c r="G39" s="4">
        <v>66</v>
      </c>
    </row>
    <row r="40" spans="1:7" x14ac:dyDescent="0.15">
      <c r="A40" s="1">
        <v>38</v>
      </c>
      <c r="B40" s="2">
        <v>9787559465344</v>
      </c>
      <c r="C40" s="9" t="s">
        <v>4283</v>
      </c>
      <c r="D40" s="1" t="s">
        <v>4284</v>
      </c>
      <c r="E40" s="1" t="s">
        <v>660</v>
      </c>
      <c r="F40" s="3">
        <v>44621</v>
      </c>
      <c r="G40" s="4">
        <v>78</v>
      </c>
    </row>
    <row r="41" spans="1:7" x14ac:dyDescent="0.15">
      <c r="A41" s="1">
        <v>39</v>
      </c>
      <c r="B41" s="2">
        <v>9787218157092</v>
      </c>
      <c r="C41" s="9" t="s">
        <v>4285</v>
      </c>
      <c r="D41" s="1" t="s">
        <v>4286</v>
      </c>
      <c r="E41" s="1" t="s">
        <v>368</v>
      </c>
      <c r="F41" s="3">
        <v>44652</v>
      </c>
      <c r="G41" s="4">
        <v>42</v>
      </c>
    </row>
    <row r="42" spans="1:7" x14ac:dyDescent="0.15">
      <c r="A42" s="1">
        <v>40</v>
      </c>
      <c r="B42" s="2">
        <v>9787208178212</v>
      </c>
      <c r="C42" s="9" t="s">
        <v>4287</v>
      </c>
      <c r="D42" s="1" t="s">
        <v>4288</v>
      </c>
      <c r="E42" s="1" t="s">
        <v>246</v>
      </c>
      <c r="F42" s="3">
        <v>44835</v>
      </c>
      <c r="G42" s="4">
        <v>98</v>
      </c>
    </row>
    <row r="43" spans="1:7" x14ac:dyDescent="0.15">
      <c r="A43" s="1">
        <v>41</v>
      </c>
      <c r="B43" s="2">
        <v>9787500172994</v>
      </c>
      <c r="C43" s="9" t="s">
        <v>4289</v>
      </c>
      <c r="D43" s="1" t="s">
        <v>4290</v>
      </c>
      <c r="E43" s="1" t="s">
        <v>4291</v>
      </c>
      <c r="F43" s="3">
        <v>44986</v>
      </c>
      <c r="G43" s="4">
        <v>78</v>
      </c>
    </row>
    <row r="44" spans="1:7" x14ac:dyDescent="0.15">
      <c r="A44" s="1">
        <v>42</v>
      </c>
      <c r="B44" s="2">
        <v>9787518991594</v>
      </c>
      <c r="C44" s="9" t="s">
        <v>4292</v>
      </c>
      <c r="D44" s="1" t="s">
        <v>4293</v>
      </c>
      <c r="E44" s="1" t="s">
        <v>4294</v>
      </c>
      <c r="F44" s="3">
        <v>44774</v>
      </c>
      <c r="G44" s="4">
        <v>59.8</v>
      </c>
    </row>
    <row r="45" spans="1:7" x14ac:dyDescent="0.15">
      <c r="A45" s="1">
        <v>43</v>
      </c>
      <c r="B45" s="2">
        <v>9787218157115</v>
      </c>
      <c r="C45" s="9" t="s">
        <v>4295</v>
      </c>
      <c r="D45" s="1" t="s">
        <v>4286</v>
      </c>
      <c r="E45" s="1" t="s">
        <v>368</v>
      </c>
      <c r="F45" s="3">
        <v>44652</v>
      </c>
      <c r="G45" s="4">
        <v>58</v>
      </c>
    </row>
    <row r="46" spans="1:7" x14ac:dyDescent="0.15">
      <c r="A46" s="1">
        <v>44</v>
      </c>
      <c r="B46" s="2">
        <v>9787517713609</v>
      </c>
      <c r="C46" s="9" t="s">
        <v>4296</v>
      </c>
      <c r="D46" s="1" t="s">
        <v>4297</v>
      </c>
      <c r="E46" s="1" t="s">
        <v>1118</v>
      </c>
      <c r="F46" s="3">
        <v>44958</v>
      </c>
      <c r="G46" s="4">
        <v>138</v>
      </c>
    </row>
    <row r="47" spans="1:7" x14ac:dyDescent="0.15">
      <c r="A47" s="1">
        <v>45</v>
      </c>
      <c r="B47" s="2">
        <v>9787511349934</v>
      </c>
      <c r="C47" s="9" t="s">
        <v>4298</v>
      </c>
      <c r="D47" s="1" t="s">
        <v>4299</v>
      </c>
      <c r="E47" s="1" t="s">
        <v>758</v>
      </c>
      <c r="F47" s="3">
        <v>45170</v>
      </c>
      <c r="G47" s="4">
        <v>78</v>
      </c>
    </row>
    <row r="48" spans="1:7" x14ac:dyDescent="0.15">
      <c r="A48" s="1">
        <v>46</v>
      </c>
      <c r="B48" s="2">
        <v>9787545485417</v>
      </c>
      <c r="C48" s="9" t="s">
        <v>4300</v>
      </c>
      <c r="D48" s="1" t="s">
        <v>4301</v>
      </c>
      <c r="E48" s="1" t="s">
        <v>903</v>
      </c>
      <c r="F48" s="3">
        <v>45139</v>
      </c>
      <c r="G48" s="4">
        <v>69</v>
      </c>
    </row>
    <row r="49" spans="1:7" x14ac:dyDescent="0.15">
      <c r="A49" s="1">
        <v>47</v>
      </c>
      <c r="B49" s="2">
        <v>9787542973245</v>
      </c>
      <c r="C49" s="9" t="s">
        <v>4302</v>
      </c>
      <c r="D49" s="1" t="s">
        <v>4303</v>
      </c>
      <c r="E49" s="1" t="s">
        <v>4304</v>
      </c>
      <c r="F49" s="3">
        <v>45047</v>
      </c>
      <c r="G49" s="4">
        <v>72</v>
      </c>
    </row>
    <row r="50" spans="1:7" x14ac:dyDescent="0.15">
      <c r="A50" s="1">
        <v>48</v>
      </c>
      <c r="B50" s="2">
        <v>9787520734158</v>
      </c>
      <c r="C50" s="9" t="s">
        <v>4305</v>
      </c>
      <c r="D50" s="1" t="s">
        <v>4306</v>
      </c>
      <c r="E50" s="1" t="s">
        <v>100</v>
      </c>
      <c r="F50" s="3">
        <v>45108</v>
      </c>
      <c r="G50" s="4">
        <v>69.900000000000006</v>
      </c>
    </row>
    <row r="51" spans="1:7" x14ac:dyDescent="0.15">
      <c r="A51" s="1">
        <v>49</v>
      </c>
      <c r="B51" s="2">
        <v>9787542973344</v>
      </c>
      <c r="C51" s="9" t="s">
        <v>4307</v>
      </c>
      <c r="D51" s="1" t="s">
        <v>4303</v>
      </c>
      <c r="E51" s="1" t="s">
        <v>4304</v>
      </c>
      <c r="F51" s="3">
        <v>45047</v>
      </c>
      <c r="G51" s="4">
        <v>66</v>
      </c>
    </row>
    <row r="52" spans="1:7" x14ac:dyDescent="0.15">
      <c r="A52" s="1">
        <v>50</v>
      </c>
      <c r="B52" s="2">
        <v>9787542973238</v>
      </c>
      <c r="C52" s="9" t="s">
        <v>4308</v>
      </c>
      <c r="D52" s="1" t="s">
        <v>4303</v>
      </c>
      <c r="E52" s="1" t="s">
        <v>4304</v>
      </c>
      <c r="F52" s="3">
        <v>45047</v>
      </c>
      <c r="G52" s="4">
        <v>88</v>
      </c>
    </row>
    <row r="53" spans="1:7" x14ac:dyDescent="0.15">
      <c r="A53" s="1">
        <v>51</v>
      </c>
      <c r="B53" s="2">
        <v>9787010260174</v>
      </c>
      <c r="C53" s="9" t="s">
        <v>4309</v>
      </c>
      <c r="D53" s="1" t="s">
        <v>4310</v>
      </c>
      <c r="E53" s="1" t="s">
        <v>22</v>
      </c>
      <c r="F53" s="3">
        <v>45200</v>
      </c>
      <c r="G53" s="4">
        <v>18</v>
      </c>
    </row>
    <row r="54" spans="1:7" x14ac:dyDescent="0.15">
      <c r="A54" s="1">
        <v>52</v>
      </c>
      <c r="B54" s="2">
        <v>9787520725224</v>
      </c>
      <c r="C54" s="9" t="s">
        <v>4311</v>
      </c>
      <c r="D54" s="1" t="s">
        <v>4312</v>
      </c>
      <c r="E54" s="1" t="s">
        <v>100</v>
      </c>
      <c r="F54" s="3">
        <v>44621</v>
      </c>
      <c r="G54" s="4">
        <v>68</v>
      </c>
    </row>
    <row r="55" spans="1:7" x14ac:dyDescent="0.15">
      <c r="A55" s="1">
        <v>53</v>
      </c>
      <c r="B55" s="2">
        <v>9787500172727</v>
      </c>
      <c r="C55" s="9" t="s">
        <v>4313</v>
      </c>
      <c r="D55" s="1" t="s">
        <v>4207</v>
      </c>
      <c r="E55" s="1" t="s">
        <v>4291</v>
      </c>
      <c r="F55" s="3">
        <v>44986</v>
      </c>
      <c r="G55" s="4">
        <v>89</v>
      </c>
    </row>
    <row r="56" spans="1:7" x14ac:dyDescent="0.15">
      <c r="A56" s="1">
        <v>54</v>
      </c>
      <c r="B56" s="2">
        <v>9787545488654</v>
      </c>
      <c r="C56" s="9" t="s">
        <v>4314</v>
      </c>
      <c r="D56" s="1" t="s">
        <v>4315</v>
      </c>
      <c r="E56" s="1" t="s">
        <v>903</v>
      </c>
      <c r="F56" s="3">
        <v>45108</v>
      </c>
      <c r="G56" s="4">
        <v>68</v>
      </c>
    </row>
    <row r="57" spans="1:7" x14ac:dyDescent="0.15">
      <c r="A57" s="1">
        <v>55</v>
      </c>
      <c r="B57" s="2">
        <v>9787521748499</v>
      </c>
      <c r="C57" s="9" t="s">
        <v>4316</v>
      </c>
      <c r="D57" s="1" t="s">
        <v>4317</v>
      </c>
      <c r="E57" s="1" t="s">
        <v>643</v>
      </c>
      <c r="F57" s="3">
        <v>44896</v>
      </c>
      <c r="G57" s="4">
        <v>89</v>
      </c>
    </row>
    <row r="58" spans="1:7" x14ac:dyDescent="0.15">
      <c r="A58" s="1">
        <v>56</v>
      </c>
      <c r="B58" s="2">
        <v>9787500172703</v>
      </c>
      <c r="C58" s="9" t="s">
        <v>4318</v>
      </c>
      <c r="D58" s="1" t="s">
        <v>4319</v>
      </c>
      <c r="E58" s="1" t="s">
        <v>4291</v>
      </c>
      <c r="F58" s="3">
        <v>44986</v>
      </c>
      <c r="G58" s="4">
        <v>89</v>
      </c>
    </row>
    <row r="59" spans="1:7" x14ac:dyDescent="0.15">
      <c r="A59" s="1">
        <v>57</v>
      </c>
      <c r="B59" s="2">
        <v>9787542973214</v>
      </c>
      <c r="C59" s="9" t="s">
        <v>4320</v>
      </c>
      <c r="D59" s="1" t="s">
        <v>4321</v>
      </c>
      <c r="E59" s="1" t="s">
        <v>4304</v>
      </c>
      <c r="F59" s="3">
        <v>45017</v>
      </c>
      <c r="G59" s="4">
        <v>58</v>
      </c>
    </row>
    <row r="60" spans="1:7" x14ac:dyDescent="0.15">
      <c r="A60" s="1">
        <v>58</v>
      </c>
      <c r="B60" s="2">
        <v>9787559665287</v>
      </c>
      <c r="C60" s="9" t="s">
        <v>4322</v>
      </c>
      <c r="D60" s="1" t="s">
        <v>738</v>
      </c>
      <c r="E60" s="1" t="s">
        <v>677</v>
      </c>
      <c r="F60" s="3">
        <v>44896</v>
      </c>
      <c r="G60" s="4">
        <v>78</v>
      </c>
    </row>
    <row r="61" spans="1:7" x14ac:dyDescent="0.15">
      <c r="A61" s="1">
        <v>59</v>
      </c>
      <c r="B61" s="2">
        <v>9787500170792</v>
      </c>
      <c r="C61" s="9" t="s">
        <v>4323</v>
      </c>
      <c r="D61" s="1" t="s">
        <v>4324</v>
      </c>
      <c r="E61" s="1" t="s">
        <v>4291</v>
      </c>
      <c r="F61" s="3">
        <v>44805</v>
      </c>
      <c r="G61" s="4">
        <v>79</v>
      </c>
    </row>
    <row r="62" spans="1:7" x14ac:dyDescent="0.15">
      <c r="A62" s="1">
        <v>60</v>
      </c>
      <c r="B62" s="2">
        <v>9787511571830</v>
      </c>
      <c r="C62" s="9" t="s">
        <v>4325</v>
      </c>
      <c r="D62" s="1" t="s">
        <v>4326</v>
      </c>
      <c r="E62" s="1" t="s">
        <v>145</v>
      </c>
      <c r="F62" s="3">
        <v>44652</v>
      </c>
      <c r="G62" s="4">
        <v>46</v>
      </c>
    </row>
    <row r="63" spans="1:7" x14ac:dyDescent="0.15">
      <c r="A63" s="1">
        <v>61</v>
      </c>
      <c r="B63" s="2">
        <v>9787542972460</v>
      </c>
      <c r="C63" s="9" t="s">
        <v>4327</v>
      </c>
      <c r="D63" s="1" t="s">
        <v>4328</v>
      </c>
      <c r="E63" s="1" t="s">
        <v>4304</v>
      </c>
      <c r="F63" s="3">
        <v>44986</v>
      </c>
      <c r="G63" s="4">
        <v>80</v>
      </c>
    </row>
    <row r="64" spans="1:7" x14ac:dyDescent="0.15">
      <c r="A64" s="1">
        <v>62</v>
      </c>
      <c r="B64" s="2">
        <v>9787100103640</v>
      </c>
      <c r="C64" s="9" t="s">
        <v>4329</v>
      </c>
      <c r="D64" s="1" t="s">
        <v>4330</v>
      </c>
      <c r="E64" s="1" t="s">
        <v>243</v>
      </c>
      <c r="F64" s="3">
        <v>44805</v>
      </c>
      <c r="G64" s="4">
        <v>178</v>
      </c>
    </row>
    <row r="65" spans="1:7" x14ac:dyDescent="0.15">
      <c r="A65" s="1">
        <v>63</v>
      </c>
      <c r="B65" s="2">
        <v>9787520728416</v>
      </c>
      <c r="C65" s="9" t="s">
        <v>4331</v>
      </c>
      <c r="D65" s="1" t="s">
        <v>4332</v>
      </c>
      <c r="E65" s="1" t="s">
        <v>100</v>
      </c>
      <c r="F65" s="3">
        <v>44774</v>
      </c>
      <c r="G65" s="4">
        <v>68</v>
      </c>
    </row>
    <row r="66" spans="1:7" x14ac:dyDescent="0.15">
      <c r="A66" s="1">
        <v>64</v>
      </c>
      <c r="B66" s="2">
        <v>9787100045988</v>
      </c>
      <c r="C66" s="9" t="s">
        <v>4333</v>
      </c>
      <c r="D66" s="1" t="s">
        <v>4330</v>
      </c>
      <c r="E66" s="1" t="s">
        <v>243</v>
      </c>
      <c r="F66" s="3">
        <v>44866</v>
      </c>
      <c r="G66" s="4">
        <v>128</v>
      </c>
    </row>
    <row r="67" spans="1:7" x14ac:dyDescent="0.15">
      <c r="A67" s="1">
        <v>65</v>
      </c>
      <c r="B67" s="2">
        <v>9787213104589</v>
      </c>
      <c r="C67" s="9" t="s">
        <v>4334</v>
      </c>
      <c r="D67" s="1" t="s">
        <v>4335</v>
      </c>
      <c r="E67" s="1" t="s">
        <v>160</v>
      </c>
      <c r="F67" s="3">
        <v>44743</v>
      </c>
      <c r="G67" s="4">
        <v>45</v>
      </c>
    </row>
    <row r="68" spans="1:7" x14ac:dyDescent="0.15">
      <c r="A68" s="1">
        <v>66</v>
      </c>
      <c r="B68" s="2">
        <v>9787517713593</v>
      </c>
      <c r="C68" s="9" t="s">
        <v>4336</v>
      </c>
      <c r="D68" s="1" t="s">
        <v>4337</v>
      </c>
      <c r="E68" s="1" t="s">
        <v>1118</v>
      </c>
      <c r="F68" s="3">
        <v>44958</v>
      </c>
      <c r="G68" s="4">
        <v>68</v>
      </c>
    </row>
    <row r="69" spans="1:7" x14ac:dyDescent="0.15">
      <c r="A69" s="1">
        <v>67</v>
      </c>
      <c r="B69" s="2">
        <v>9787511387295</v>
      </c>
      <c r="C69" s="9" t="s">
        <v>4338</v>
      </c>
      <c r="D69" s="1" t="s">
        <v>4339</v>
      </c>
      <c r="E69" s="1" t="s">
        <v>758</v>
      </c>
      <c r="F69" s="3">
        <v>45047</v>
      </c>
      <c r="G69" s="4">
        <v>38</v>
      </c>
    </row>
    <row r="70" spans="1:7" x14ac:dyDescent="0.15">
      <c r="A70" s="1">
        <v>68</v>
      </c>
      <c r="B70" s="2">
        <v>9787559667410</v>
      </c>
      <c r="C70" s="9" t="s">
        <v>4340</v>
      </c>
      <c r="D70" s="1" t="s">
        <v>4341</v>
      </c>
      <c r="E70" s="1" t="s">
        <v>677</v>
      </c>
      <c r="F70" s="3">
        <v>45139</v>
      </c>
      <c r="G70" s="4">
        <v>55</v>
      </c>
    </row>
    <row r="71" spans="1:7" x14ac:dyDescent="0.15">
      <c r="A71" s="1">
        <v>69</v>
      </c>
      <c r="B71" s="2">
        <v>9787213111341</v>
      </c>
      <c r="C71" s="9" t="s">
        <v>4342</v>
      </c>
      <c r="D71" s="1" t="s">
        <v>4343</v>
      </c>
      <c r="E71" s="1" t="s">
        <v>160</v>
      </c>
      <c r="F71" s="3">
        <v>45170</v>
      </c>
      <c r="G71" s="4">
        <v>68</v>
      </c>
    </row>
    <row r="72" spans="1:7" x14ac:dyDescent="0.15">
      <c r="A72" s="1">
        <v>70</v>
      </c>
      <c r="B72" s="2">
        <v>9787542973757</v>
      </c>
      <c r="C72" s="9" t="s">
        <v>4344</v>
      </c>
      <c r="D72" s="1" t="s">
        <v>4345</v>
      </c>
      <c r="E72" s="1" t="s">
        <v>4304</v>
      </c>
      <c r="F72" s="3">
        <v>45200</v>
      </c>
      <c r="G72" s="4">
        <v>98</v>
      </c>
    </row>
    <row r="73" spans="1:7" x14ac:dyDescent="0.15">
      <c r="A73" s="1">
        <v>71</v>
      </c>
      <c r="B73" s="2">
        <v>9787559661241</v>
      </c>
      <c r="C73" s="9" t="s">
        <v>4346</v>
      </c>
      <c r="D73" s="1" t="s">
        <v>4347</v>
      </c>
      <c r="E73" s="1" t="s">
        <v>677</v>
      </c>
      <c r="F73" s="3">
        <v>44835</v>
      </c>
      <c r="G73" s="4">
        <v>69.8</v>
      </c>
    </row>
    <row r="74" spans="1:7" x14ac:dyDescent="0.15">
      <c r="A74" s="1">
        <v>72</v>
      </c>
      <c r="B74" s="2">
        <v>9787500172017</v>
      </c>
      <c r="C74" s="9" t="s">
        <v>4348</v>
      </c>
      <c r="D74" s="1" t="s">
        <v>4349</v>
      </c>
      <c r="E74" s="1" t="s">
        <v>4291</v>
      </c>
      <c r="F74" s="3">
        <v>44896</v>
      </c>
      <c r="G74" s="4">
        <v>69</v>
      </c>
    </row>
    <row r="75" spans="1:7" x14ac:dyDescent="0.15">
      <c r="A75" s="1">
        <v>73</v>
      </c>
      <c r="B75" s="2">
        <v>9787520725989</v>
      </c>
      <c r="C75" s="9" t="s">
        <v>4350</v>
      </c>
      <c r="D75" s="1" t="s">
        <v>4351</v>
      </c>
      <c r="E75" s="1" t="s">
        <v>100</v>
      </c>
      <c r="F75" s="3">
        <v>44621</v>
      </c>
      <c r="G75" s="4">
        <v>68</v>
      </c>
    </row>
    <row r="76" spans="1:7" x14ac:dyDescent="0.15">
      <c r="A76" s="1">
        <v>74</v>
      </c>
      <c r="B76" s="2">
        <v>9787542971203</v>
      </c>
      <c r="C76" s="9" t="s">
        <v>4352</v>
      </c>
      <c r="D76" s="1" t="s">
        <v>4353</v>
      </c>
      <c r="E76" s="1" t="s">
        <v>4304</v>
      </c>
      <c r="F76" s="3">
        <v>44774</v>
      </c>
      <c r="G76" s="4">
        <v>55</v>
      </c>
    </row>
    <row r="77" spans="1:7" x14ac:dyDescent="0.15">
      <c r="A77" s="1">
        <v>75</v>
      </c>
      <c r="B77" s="2">
        <v>9787520729345</v>
      </c>
      <c r="C77" s="9" t="s">
        <v>4354</v>
      </c>
      <c r="D77" s="1">
        <v>0</v>
      </c>
      <c r="E77" s="1" t="s">
        <v>100</v>
      </c>
      <c r="F77" s="3">
        <v>44774</v>
      </c>
      <c r="G77" s="4">
        <v>69</v>
      </c>
    </row>
    <row r="78" spans="1:7" x14ac:dyDescent="0.15">
      <c r="A78" s="1">
        <v>76</v>
      </c>
      <c r="B78" s="2">
        <v>9787515524467</v>
      </c>
      <c r="C78" s="9" t="s">
        <v>4355</v>
      </c>
      <c r="D78" s="1" t="s">
        <v>4356</v>
      </c>
      <c r="E78" s="1" t="s">
        <v>2591</v>
      </c>
      <c r="F78" s="3">
        <v>44986</v>
      </c>
      <c r="G78" s="4">
        <v>39.799999999999997</v>
      </c>
    </row>
    <row r="79" spans="1:7" x14ac:dyDescent="0.15">
      <c r="A79" s="1">
        <v>77</v>
      </c>
      <c r="B79" s="2">
        <v>9787559668509</v>
      </c>
      <c r="C79" s="9" t="s">
        <v>4357</v>
      </c>
      <c r="D79" s="1" t="s">
        <v>4358</v>
      </c>
      <c r="E79" s="1" t="s">
        <v>677</v>
      </c>
      <c r="F79" s="3">
        <v>45139</v>
      </c>
      <c r="G79" s="4">
        <v>59.8</v>
      </c>
    </row>
    <row r="80" spans="1:7" x14ac:dyDescent="0.15">
      <c r="A80" s="1">
        <v>78</v>
      </c>
      <c r="B80" s="2">
        <v>9787522518817</v>
      </c>
      <c r="C80" s="9" t="s">
        <v>4359</v>
      </c>
      <c r="D80" s="1" t="s">
        <v>4360</v>
      </c>
      <c r="E80" s="1" t="s">
        <v>2525</v>
      </c>
      <c r="F80" s="3">
        <v>45078</v>
      </c>
      <c r="G80" s="4">
        <v>68</v>
      </c>
    </row>
    <row r="81" spans="1:7" x14ac:dyDescent="0.15">
      <c r="A81" s="1">
        <v>79</v>
      </c>
      <c r="B81" s="2">
        <v>9787520729048</v>
      </c>
      <c r="C81" s="9" t="s">
        <v>4361</v>
      </c>
      <c r="D81" s="1" t="s">
        <v>4362</v>
      </c>
      <c r="E81" s="1" t="s">
        <v>100</v>
      </c>
      <c r="F81" s="3">
        <v>44774</v>
      </c>
      <c r="G81" s="4">
        <v>56</v>
      </c>
    </row>
    <row r="82" spans="1:7" x14ac:dyDescent="0.15">
      <c r="A82" s="1">
        <v>80</v>
      </c>
      <c r="B82" s="2">
        <v>9787500171980</v>
      </c>
      <c r="C82" s="9" t="s">
        <v>4363</v>
      </c>
      <c r="D82" s="1" t="s">
        <v>4364</v>
      </c>
      <c r="E82" s="1" t="s">
        <v>4291</v>
      </c>
      <c r="F82" s="3">
        <v>44896</v>
      </c>
      <c r="G82" s="4">
        <v>89</v>
      </c>
    </row>
    <row r="83" spans="1:7" x14ac:dyDescent="0.15">
      <c r="A83" s="1">
        <v>81</v>
      </c>
      <c r="B83" s="2">
        <v>9787100190077</v>
      </c>
      <c r="C83" s="9" t="s">
        <v>4365</v>
      </c>
      <c r="D83" s="1" t="s">
        <v>4330</v>
      </c>
      <c r="E83" s="1" t="s">
        <v>243</v>
      </c>
      <c r="F83" s="3">
        <v>44593</v>
      </c>
      <c r="G83" s="4">
        <v>58</v>
      </c>
    </row>
    <row r="84" spans="1:7" x14ac:dyDescent="0.15">
      <c r="A84" s="1">
        <v>82</v>
      </c>
      <c r="B84" s="2">
        <v>9787500171454</v>
      </c>
      <c r="C84" s="9" t="s">
        <v>4366</v>
      </c>
      <c r="D84" s="1" t="s">
        <v>4367</v>
      </c>
      <c r="E84" s="1" t="s">
        <v>4291</v>
      </c>
      <c r="F84" s="3">
        <v>44774</v>
      </c>
      <c r="G84" s="4">
        <v>79</v>
      </c>
    </row>
    <row r="85" spans="1:7" x14ac:dyDescent="0.15">
      <c r="A85" s="1">
        <v>83</v>
      </c>
      <c r="B85" s="2">
        <v>9787522514796</v>
      </c>
      <c r="C85" s="9" t="s">
        <v>4368</v>
      </c>
      <c r="D85" s="1" t="s">
        <v>4369</v>
      </c>
      <c r="E85" s="1" t="s">
        <v>2525</v>
      </c>
      <c r="F85" s="3">
        <v>44986</v>
      </c>
      <c r="G85" s="4">
        <v>68</v>
      </c>
    </row>
    <row r="86" spans="1:7" x14ac:dyDescent="0.15">
      <c r="A86" s="1">
        <v>84</v>
      </c>
      <c r="B86" s="2">
        <v>9787500173687</v>
      </c>
      <c r="C86" s="9" t="s">
        <v>4370</v>
      </c>
      <c r="D86" s="1" t="s">
        <v>4371</v>
      </c>
      <c r="E86" s="1" t="s">
        <v>4291</v>
      </c>
      <c r="F86" s="3">
        <v>45017</v>
      </c>
      <c r="G86" s="4">
        <v>89</v>
      </c>
    </row>
    <row r="87" spans="1:7" x14ac:dyDescent="0.15">
      <c r="A87" s="1">
        <v>85</v>
      </c>
      <c r="B87" s="2">
        <v>9787556132102</v>
      </c>
      <c r="C87" s="9" t="s">
        <v>4372</v>
      </c>
      <c r="D87" s="1" t="s">
        <v>4373</v>
      </c>
      <c r="E87" s="1" t="s">
        <v>214</v>
      </c>
      <c r="F87" s="3">
        <v>45047</v>
      </c>
      <c r="G87" s="4">
        <v>98</v>
      </c>
    </row>
    <row r="88" spans="1:7" x14ac:dyDescent="0.15">
      <c r="A88" s="1">
        <v>86</v>
      </c>
      <c r="B88" s="2">
        <v>9787519467258</v>
      </c>
      <c r="C88" s="9" t="s">
        <v>4374</v>
      </c>
      <c r="D88" s="1" t="s">
        <v>4375</v>
      </c>
      <c r="E88" s="1" t="s">
        <v>4050</v>
      </c>
      <c r="F88" s="3">
        <v>44774</v>
      </c>
      <c r="G88" s="4">
        <v>58</v>
      </c>
    </row>
    <row r="89" spans="1:7" x14ac:dyDescent="0.15">
      <c r="A89" s="1">
        <v>87</v>
      </c>
      <c r="B89" s="2">
        <v>9787100128285</v>
      </c>
      <c r="C89" s="9" t="s">
        <v>4376</v>
      </c>
      <c r="D89" s="1" t="s">
        <v>4330</v>
      </c>
      <c r="E89" s="1" t="s">
        <v>243</v>
      </c>
      <c r="F89" s="3">
        <v>44593</v>
      </c>
      <c r="G89" s="4">
        <v>96</v>
      </c>
    </row>
    <row r="90" spans="1:7" x14ac:dyDescent="0.15">
      <c r="A90" s="1">
        <v>88</v>
      </c>
      <c r="B90" s="2">
        <v>9787513939812</v>
      </c>
      <c r="C90" s="9" t="s">
        <v>4377</v>
      </c>
      <c r="D90" s="1" t="s">
        <v>4378</v>
      </c>
      <c r="E90" s="1" t="s">
        <v>700</v>
      </c>
      <c r="F90" s="3">
        <v>44896</v>
      </c>
      <c r="G90" s="4">
        <v>68</v>
      </c>
    </row>
    <row r="91" spans="1:7" x14ac:dyDescent="0.15">
      <c r="A91" s="1">
        <v>89</v>
      </c>
      <c r="B91" s="2">
        <v>9787201194721</v>
      </c>
      <c r="C91" s="9" t="s">
        <v>4379</v>
      </c>
      <c r="D91" s="1" t="s">
        <v>4380</v>
      </c>
      <c r="E91" s="1" t="s">
        <v>525</v>
      </c>
      <c r="F91" s="3">
        <v>45078</v>
      </c>
      <c r="G91" s="4">
        <v>69</v>
      </c>
    </row>
    <row r="92" spans="1:7" x14ac:dyDescent="0.15">
      <c r="A92" s="1">
        <v>90</v>
      </c>
      <c r="B92" s="2">
        <v>9787213107634</v>
      </c>
      <c r="C92" s="9" t="s">
        <v>4381</v>
      </c>
      <c r="D92" s="1" t="s">
        <v>4382</v>
      </c>
      <c r="E92" s="1" t="s">
        <v>160</v>
      </c>
      <c r="F92" s="3">
        <v>44866</v>
      </c>
      <c r="G92" s="4">
        <v>79</v>
      </c>
    </row>
    <row r="93" spans="1:7" x14ac:dyDescent="0.15">
      <c r="A93" s="1">
        <v>91</v>
      </c>
      <c r="B93" s="2">
        <v>9787521749892</v>
      </c>
      <c r="C93" s="9" t="s">
        <v>4383</v>
      </c>
      <c r="D93" s="1" t="s">
        <v>4384</v>
      </c>
      <c r="E93" s="1" t="s">
        <v>643</v>
      </c>
      <c r="F93" s="3">
        <v>44896</v>
      </c>
      <c r="G93" s="4">
        <v>79</v>
      </c>
    </row>
    <row r="94" spans="1:7" x14ac:dyDescent="0.15">
      <c r="A94" s="1">
        <v>92</v>
      </c>
      <c r="B94" s="2">
        <v>9787500173502</v>
      </c>
      <c r="C94" s="9" t="s">
        <v>4385</v>
      </c>
      <c r="D94" s="1" t="s">
        <v>4386</v>
      </c>
      <c r="E94" s="1" t="s">
        <v>4291</v>
      </c>
      <c r="F94" s="3">
        <v>45017</v>
      </c>
      <c r="G94" s="4">
        <v>79</v>
      </c>
    </row>
    <row r="95" spans="1:7" x14ac:dyDescent="0.15">
      <c r="A95" s="1">
        <v>93</v>
      </c>
      <c r="B95" s="2">
        <v>9787520724364</v>
      </c>
      <c r="C95" s="9" t="s">
        <v>4387</v>
      </c>
      <c r="D95" s="1" t="s">
        <v>4388</v>
      </c>
      <c r="E95" s="1" t="s">
        <v>100</v>
      </c>
      <c r="F95" s="3">
        <v>45047</v>
      </c>
      <c r="G95" s="4">
        <v>69</v>
      </c>
    </row>
    <row r="96" spans="1:7" x14ac:dyDescent="0.15">
      <c r="A96" s="1">
        <v>94</v>
      </c>
      <c r="B96" s="2">
        <v>9787542973184</v>
      </c>
      <c r="C96" s="9" t="s">
        <v>4389</v>
      </c>
      <c r="D96" s="1" t="s">
        <v>4390</v>
      </c>
      <c r="E96" s="1" t="s">
        <v>4304</v>
      </c>
      <c r="F96" s="3">
        <v>45078</v>
      </c>
      <c r="G96" s="4">
        <v>99</v>
      </c>
    </row>
    <row r="97" spans="1:7" x14ac:dyDescent="0.15">
      <c r="A97" s="1">
        <v>95</v>
      </c>
      <c r="B97" s="2">
        <v>9787520727860</v>
      </c>
      <c r="C97" s="9" t="s">
        <v>4391</v>
      </c>
      <c r="D97" s="1" t="s">
        <v>4392</v>
      </c>
      <c r="E97" s="1" t="s">
        <v>100</v>
      </c>
      <c r="F97" s="3">
        <v>44774</v>
      </c>
      <c r="G97" s="4">
        <v>72</v>
      </c>
    </row>
    <row r="98" spans="1:7" ht="28.5" x14ac:dyDescent="0.15">
      <c r="A98" s="1">
        <v>96</v>
      </c>
      <c r="B98" s="2">
        <v>9787213111181</v>
      </c>
      <c r="C98" s="9" t="s">
        <v>4393</v>
      </c>
      <c r="D98" s="1" t="s">
        <v>4394</v>
      </c>
      <c r="E98" s="1" t="s">
        <v>160</v>
      </c>
      <c r="F98" s="3">
        <v>45139</v>
      </c>
      <c r="G98" s="4">
        <v>45</v>
      </c>
    </row>
    <row r="99" spans="1:7" x14ac:dyDescent="0.15">
      <c r="A99" s="1">
        <v>97</v>
      </c>
      <c r="B99" s="2">
        <v>9787509015643</v>
      </c>
      <c r="C99" s="9" t="s">
        <v>4395</v>
      </c>
      <c r="D99" s="1" t="s">
        <v>4396</v>
      </c>
      <c r="E99" s="1" t="s">
        <v>352</v>
      </c>
      <c r="F99" s="3">
        <v>44682</v>
      </c>
      <c r="G99" s="4">
        <v>69</v>
      </c>
    </row>
    <row r="100" spans="1:7" x14ac:dyDescent="0.15">
      <c r="A100" s="1">
        <v>98</v>
      </c>
      <c r="B100" s="2">
        <v>9787500172147</v>
      </c>
      <c r="C100" s="9" t="s">
        <v>4397</v>
      </c>
      <c r="D100" s="1" t="s">
        <v>4398</v>
      </c>
      <c r="E100" s="1" t="s">
        <v>4291</v>
      </c>
      <c r="F100" s="3">
        <v>45078</v>
      </c>
      <c r="G100" s="4">
        <v>99</v>
      </c>
    </row>
    <row r="101" spans="1:7" x14ac:dyDescent="0.15">
      <c r="A101" s="1">
        <v>99</v>
      </c>
      <c r="B101" s="2">
        <v>9787520734110</v>
      </c>
      <c r="C101" s="9" t="s">
        <v>4399</v>
      </c>
      <c r="D101" s="1" t="s">
        <v>4400</v>
      </c>
      <c r="E101" s="1" t="s">
        <v>100</v>
      </c>
      <c r="F101" s="3">
        <v>45139</v>
      </c>
      <c r="G101" s="4">
        <v>89</v>
      </c>
    </row>
    <row r="102" spans="1:7" x14ac:dyDescent="0.15">
      <c r="A102" s="1">
        <v>100</v>
      </c>
      <c r="B102" s="2">
        <v>9787520728027</v>
      </c>
      <c r="C102" s="9" t="s">
        <v>4401</v>
      </c>
      <c r="D102" s="1" t="s">
        <v>4332</v>
      </c>
      <c r="E102" s="1" t="s">
        <v>100</v>
      </c>
      <c r="F102" s="3">
        <v>44743</v>
      </c>
      <c r="G102" s="4">
        <v>68</v>
      </c>
    </row>
  </sheetData>
  <autoFilter ref="A1:G103"/>
  <mergeCells count="1">
    <mergeCell ref="A1:G1"/>
  </mergeCells>
  <phoneticPr fontId="11"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topLeftCell="A189" workbookViewId="0">
      <selection activeCell="G191" sqref="G191"/>
    </sheetView>
  </sheetViews>
  <sheetFormatPr defaultColWidth="8.625" defaultRowHeight="14.25" x14ac:dyDescent="0.15"/>
  <cols>
    <col min="1" max="1" width="5.375" customWidth="1"/>
    <col min="2" max="2" width="16.125" customWidth="1"/>
    <col min="3" max="3" width="54.125" customWidth="1"/>
    <col min="4" max="4" width="15.875" customWidth="1"/>
    <col min="5" max="5" width="25" customWidth="1"/>
    <col min="6" max="6" width="10.625" customWidth="1"/>
  </cols>
  <sheetData>
    <row r="1" spans="1:7" ht="20.25" x14ac:dyDescent="0.15">
      <c r="A1" s="29" t="s">
        <v>4402</v>
      </c>
      <c r="B1" s="29"/>
      <c r="C1" s="29"/>
      <c r="D1" s="29"/>
      <c r="E1" s="29"/>
      <c r="F1" s="29"/>
      <c r="G1" s="29"/>
    </row>
    <row r="2" spans="1:7" ht="42.75" x14ac:dyDescent="0.15">
      <c r="A2" s="1" t="s">
        <v>1</v>
      </c>
      <c r="B2" s="2" t="s">
        <v>15</v>
      </c>
      <c r="C2" s="1" t="s">
        <v>16</v>
      </c>
      <c r="D2" s="1" t="s">
        <v>17</v>
      </c>
      <c r="E2" s="1" t="s">
        <v>18</v>
      </c>
      <c r="F2" s="3" t="s">
        <v>19</v>
      </c>
      <c r="G2" s="23" t="s">
        <v>5527</v>
      </c>
    </row>
    <row r="3" spans="1:7" x14ac:dyDescent="0.15">
      <c r="A3" s="1">
        <v>1</v>
      </c>
      <c r="B3" s="2">
        <v>9787218146768</v>
      </c>
      <c r="C3" s="1" t="s">
        <v>4403</v>
      </c>
      <c r="D3" s="1"/>
      <c r="E3" s="1" t="s">
        <v>368</v>
      </c>
      <c r="F3" s="3"/>
      <c r="G3" s="4">
        <v>140</v>
      </c>
    </row>
    <row r="4" spans="1:7" x14ac:dyDescent="0.15">
      <c r="A4" s="1">
        <v>2</v>
      </c>
      <c r="B4" s="2">
        <v>9787513674331</v>
      </c>
      <c r="C4" s="1" t="s">
        <v>4404</v>
      </c>
      <c r="D4" s="1" t="s">
        <v>4405</v>
      </c>
      <c r="E4" s="1" t="s">
        <v>4162</v>
      </c>
      <c r="F4" s="3">
        <v>45170</v>
      </c>
      <c r="G4" s="4">
        <v>48</v>
      </c>
    </row>
    <row r="5" spans="1:7" x14ac:dyDescent="0.15">
      <c r="A5" s="1">
        <v>3</v>
      </c>
      <c r="B5" s="2">
        <v>9787540777753</v>
      </c>
      <c r="C5" s="1" t="s">
        <v>4406</v>
      </c>
      <c r="D5" s="1" t="s">
        <v>4407</v>
      </c>
      <c r="E5" s="1" t="s">
        <v>668</v>
      </c>
      <c r="F5" s="3">
        <v>42491</v>
      </c>
      <c r="G5" s="4">
        <v>36</v>
      </c>
    </row>
    <row r="6" spans="1:7" x14ac:dyDescent="0.15">
      <c r="A6" s="1">
        <v>4</v>
      </c>
      <c r="B6" s="2">
        <v>9787542674227</v>
      </c>
      <c r="C6" s="1" t="s">
        <v>4408</v>
      </c>
      <c r="D6" s="1" t="s">
        <v>4409</v>
      </c>
      <c r="E6" s="1" t="s">
        <v>1025</v>
      </c>
      <c r="F6" s="3">
        <v>44317</v>
      </c>
      <c r="G6" s="4">
        <v>46.8</v>
      </c>
    </row>
    <row r="7" spans="1:7" x14ac:dyDescent="0.15">
      <c r="A7" s="1">
        <v>5</v>
      </c>
      <c r="B7" s="2">
        <v>9787512622456</v>
      </c>
      <c r="C7" s="1" t="s">
        <v>4410</v>
      </c>
      <c r="D7" s="1" t="s">
        <v>4411</v>
      </c>
      <c r="E7" s="1" t="s">
        <v>3964</v>
      </c>
      <c r="F7" s="3">
        <v>41640</v>
      </c>
      <c r="G7" s="4">
        <v>32.799999999999997</v>
      </c>
    </row>
    <row r="8" spans="1:7" x14ac:dyDescent="0.15">
      <c r="A8" s="1">
        <v>6</v>
      </c>
      <c r="B8" s="2">
        <v>9787552032819</v>
      </c>
      <c r="C8" s="1" t="s">
        <v>4412</v>
      </c>
      <c r="D8" s="1" t="s">
        <v>4413</v>
      </c>
      <c r="E8" s="1" t="s">
        <v>687</v>
      </c>
      <c r="F8" s="3">
        <v>44197</v>
      </c>
      <c r="G8" s="4">
        <v>59.8</v>
      </c>
    </row>
    <row r="9" spans="1:7" x14ac:dyDescent="0.15">
      <c r="A9" s="1">
        <v>7</v>
      </c>
      <c r="B9" s="2">
        <v>9787519291471</v>
      </c>
      <c r="C9" s="1" t="s">
        <v>4414</v>
      </c>
      <c r="D9" s="1" t="s">
        <v>4415</v>
      </c>
      <c r="E9" s="1" t="s">
        <v>4076</v>
      </c>
      <c r="F9" s="3">
        <v>44835</v>
      </c>
      <c r="G9" s="4">
        <v>69.8</v>
      </c>
    </row>
    <row r="10" spans="1:7" x14ac:dyDescent="0.15">
      <c r="A10" s="1">
        <v>8</v>
      </c>
      <c r="B10" s="2">
        <v>9787545528787</v>
      </c>
      <c r="C10" s="1" t="s">
        <v>4416</v>
      </c>
      <c r="D10" s="1" t="s">
        <v>4417</v>
      </c>
      <c r="E10" s="1" t="s">
        <v>640</v>
      </c>
      <c r="F10" s="3">
        <v>43009</v>
      </c>
      <c r="G10" s="4">
        <v>38</v>
      </c>
    </row>
    <row r="11" spans="1:7" x14ac:dyDescent="0.15">
      <c r="A11" s="1">
        <v>9</v>
      </c>
      <c r="B11" s="2">
        <v>9787559856128</v>
      </c>
      <c r="C11" s="1" t="s">
        <v>4418</v>
      </c>
      <c r="D11" s="1" t="s">
        <v>1030</v>
      </c>
      <c r="E11" s="1" t="s">
        <v>132</v>
      </c>
      <c r="F11" s="3">
        <v>44958</v>
      </c>
      <c r="G11" s="4">
        <v>59</v>
      </c>
    </row>
    <row r="12" spans="1:7" x14ac:dyDescent="0.15">
      <c r="A12" s="1">
        <v>10</v>
      </c>
      <c r="B12" s="2">
        <v>9787559660497</v>
      </c>
      <c r="C12" s="1" t="s">
        <v>4419</v>
      </c>
      <c r="D12" s="1" t="s">
        <v>1034</v>
      </c>
      <c r="E12" s="1" t="s">
        <v>677</v>
      </c>
      <c r="F12" s="3">
        <v>44866</v>
      </c>
      <c r="G12" s="4">
        <v>58</v>
      </c>
    </row>
    <row r="13" spans="1:7" x14ac:dyDescent="0.15">
      <c r="A13" s="1">
        <v>11</v>
      </c>
      <c r="B13" s="2">
        <v>9787308228435</v>
      </c>
      <c r="C13" s="1" t="s">
        <v>4420</v>
      </c>
      <c r="D13" s="1" t="s">
        <v>4421</v>
      </c>
      <c r="E13" s="1" t="s">
        <v>1031</v>
      </c>
      <c r="F13" s="3">
        <v>44835</v>
      </c>
      <c r="G13" s="4">
        <v>58</v>
      </c>
    </row>
    <row r="14" spans="1:7" x14ac:dyDescent="0.15">
      <c r="A14" s="1">
        <v>12</v>
      </c>
      <c r="B14" s="2">
        <v>9787521736502</v>
      </c>
      <c r="C14" s="1" t="s">
        <v>4422</v>
      </c>
      <c r="D14" s="1" t="s">
        <v>4423</v>
      </c>
      <c r="E14" s="1" t="s">
        <v>643</v>
      </c>
      <c r="F14" s="3">
        <v>44713</v>
      </c>
      <c r="G14" s="4">
        <v>59</v>
      </c>
    </row>
    <row r="15" spans="1:7" x14ac:dyDescent="0.15">
      <c r="A15" s="1">
        <v>13</v>
      </c>
      <c r="B15" s="2">
        <v>9787115558503</v>
      </c>
      <c r="C15" s="1" t="s">
        <v>4424</v>
      </c>
      <c r="D15" s="1" t="s">
        <v>4425</v>
      </c>
      <c r="E15" s="1" t="s">
        <v>3210</v>
      </c>
      <c r="F15" s="3">
        <v>44317</v>
      </c>
      <c r="G15" s="4">
        <v>59.8</v>
      </c>
    </row>
    <row r="16" spans="1:7" x14ac:dyDescent="0.15">
      <c r="A16" s="1">
        <v>14</v>
      </c>
      <c r="B16" s="2">
        <v>13159825</v>
      </c>
      <c r="C16" s="1" t="s">
        <v>4426</v>
      </c>
      <c r="D16" s="1" t="s">
        <v>3305</v>
      </c>
      <c r="E16" s="1" t="s">
        <v>4427</v>
      </c>
      <c r="F16" s="3"/>
      <c r="G16" s="4">
        <v>116</v>
      </c>
    </row>
    <row r="17" spans="1:7" x14ac:dyDescent="0.15">
      <c r="A17" s="1">
        <v>15</v>
      </c>
      <c r="B17" s="2">
        <v>12069473</v>
      </c>
      <c r="C17" s="1" t="s">
        <v>4428</v>
      </c>
      <c r="D17" s="1" t="s">
        <v>4429</v>
      </c>
      <c r="E17" s="1" t="s">
        <v>1743</v>
      </c>
      <c r="F17" s="3"/>
      <c r="G17" s="4">
        <v>175</v>
      </c>
    </row>
    <row r="18" spans="1:7" x14ac:dyDescent="0.15">
      <c r="A18" s="1">
        <v>16</v>
      </c>
      <c r="B18" s="22" t="s">
        <v>4430</v>
      </c>
      <c r="C18" s="1" t="s">
        <v>4431</v>
      </c>
      <c r="D18" s="1" t="s">
        <v>4432</v>
      </c>
      <c r="E18" s="1" t="s">
        <v>4433</v>
      </c>
      <c r="F18" s="3">
        <v>44044</v>
      </c>
      <c r="G18" s="4">
        <v>91.6</v>
      </c>
    </row>
    <row r="19" spans="1:7" x14ac:dyDescent="0.15">
      <c r="A19" s="1">
        <v>17</v>
      </c>
      <c r="B19" s="22" t="s">
        <v>4434</v>
      </c>
      <c r="C19" s="1" t="s">
        <v>4435</v>
      </c>
      <c r="D19" s="1" t="s">
        <v>1928</v>
      </c>
      <c r="E19" s="1" t="s">
        <v>2093</v>
      </c>
      <c r="F19" s="3">
        <v>44501</v>
      </c>
      <c r="G19" s="4">
        <v>249</v>
      </c>
    </row>
    <row r="20" spans="1:7" x14ac:dyDescent="0.15">
      <c r="A20" s="1">
        <v>18</v>
      </c>
      <c r="B20" s="22" t="s">
        <v>4436</v>
      </c>
      <c r="C20" s="1" t="s">
        <v>4437</v>
      </c>
      <c r="D20" s="1" t="s">
        <v>4438</v>
      </c>
      <c r="E20" s="1" t="s">
        <v>1081</v>
      </c>
      <c r="F20" s="3">
        <v>44348</v>
      </c>
      <c r="G20" s="4">
        <v>49.8</v>
      </c>
    </row>
    <row r="21" spans="1:7" x14ac:dyDescent="0.15">
      <c r="A21" s="1">
        <v>19</v>
      </c>
      <c r="B21" s="22" t="s">
        <v>4439</v>
      </c>
      <c r="C21" s="1" t="s">
        <v>4440</v>
      </c>
      <c r="D21" s="1" t="s">
        <v>4441</v>
      </c>
      <c r="E21" s="1" t="s">
        <v>1068</v>
      </c>
      <c r="F21" s="3">
        <v>44378</v>
      </c>
      <c r="G21" s="4">
        <v>38</v>
      </c>
    </row>
    <row r="22" spans="1:7" x14ac:dyDescent="0.15">
      <c r="A22" s="1">
        <v>20</v>
      </c>
      <c r="B22" s="22" t="s">
        <v>4442</v>
      </c>
      <c r="C22" s="1" t="s">
        <v>4443</v>
      </c>
      <c r="D22" s="1" t="s">
        <v>4444</v>
      </c>
      <c r="E22" s="1" t="s">
        <v>4445</v>
      </c>
      <c r="F22" s="3">
        <v>42430</v>
      </c>
      <c r="G22" s="4">
        <v>39</v>
      </c>
    </row>
    <row r="23" spans="1:7" x14ac:dyDescent="0.15">
      <c r="A23" s="1">
        <v>21</v>
      </c>
      <c r="B23" s="22" t="s">
        <v>4446</v>
      </c>
      <c r="C23" s="1" t="s">
        <v>812</v>
      </c>
      <c r="D23" s="1" t="s">
        <v>4447</v>
      </c>
      <c r="E23" s="1" t="s">
        <v>49</v>
      </c>
      <c r="F23" s="3">
        <v>44287</v>
      </c>
      <c r="G23" s="4">
        <v>39.799999999999997</v>
      </c>
    </row>
    <row r="24" spans="1:7" x14ac:dyDescent="0.15">
      <c r="A24" s="1">
        <v>22</v>
      </c>
      <c r="B24" s="22" t="s">
        <v>4448</v>
      </c>
      <c r="C24" s="1" t="s">
        <v>4449</v>
      </c>
      <c r="D24" s="1" t="s">
        <v>4450</v>
      </c>
      <c r="E24" s="1" t="s">
        <v>4451</v>
      </c>
      <c r="F24" s="3">
        <v>45170</v>
      </c>
      <c r="G24" s="4">
        <v>59</v>
      </c>
    </row>
    <row r="25" spans="1:7" x14ac:dyDescent="0.15">
      <c r="A25" s="1">
        <v>23</v>
      </c>
      <c r="B25" s="22" t="s">
        <v>4452</v>
      </c>
      <c r="C25" s="1" t="s">
        <v>4453</v>
      </c>
      <c r="D25" s="1" t="s">
        <v>4454</v>
      </c>
      <c r="E25" s="1" t="s">
        <v>4455</v>
      </c>
      <c r="F25" s="3">
        <v>42948</v>
      </c>
      <c r="G25" s="4">
        <v>26</v>
      </c>
    </row>
    <row r="26" spans="1:7" x14ac:dyDescent="0.15">
      <c r="A26" s="1">
        <v>24</v>
      </c>
      <c r="B26" s="22" t="s">
        <v>4456</v>
      </c>
      <c r="C26" s="1" t="s">
        <v>4457</v>
      </c>
      <c r="D26" s="1" t="s">
        <v>4458</v>
      </c>
      <c r="E26" s="1" t="s">
        <v>1100</v>
      </c>
      <c r="F26" s="3">
        <v>43466</v>
      </c>
      <c r="G26" s="4">
        <v>39</v>
      </c>
    </row>
    <row r="27" spans="1:7" x14ac:dyDescent="0.15">
      <c r="A27" s="1">
        <v>25</v>
      </c>
      <c r="B27" s="22" t="s">
        <v>4459</v>
      </c>
      <c r="C27" s="1" t="s">
        <v>4460</v>
      </c>
      <c r="D27" s="1" t="s">
        <v>4461</v>
      </c>
      <c r="E27" s="1" t="s">
        <v>4462</v>
      </c>
      <c r="F27" s="3">
        <v>44409</v>
      </c>
      <c r="G27" s="4">
        <v>49.8</v>
      </c>
    </row>
    <row r="28" spans="1:7" x14ac:dyDescent="0.15">
      <c r="A28" s="1">
        <v>26</v>
      </c>
      <c r="B28" s="22" t="s">
        <v>4463</v>
      </c>
      <c r="C28" s="1" t="s">
        <v>4464</v>
      </c>
      <c r="D28" s="1" t="s">
        <v>4465</v>
      </c>
      <c r="E28" s="1" t="s">
        <v>4451</v>
      </c>
      <c r="F28" s="3">
        <v>40483</v>
      </c>
      <c r="G28" s="4">
        <v>59</v>
      </c>
    </row>
    <row r="29" spans="1:7" x14ac:dyDescent="0.15">
      <c r="A29" s="1">
        <v>27</v>
      </c>
      <c r="B29" s="22" t="s">
        <v>4466</v>
      </c>
      <c r="C29" s="1" t="s">
        <v>4467</v>
      </c>
      <c r="D29" s="1" t="s">
        <v>4468</v>
      </c>
      <c r="E29" s="1" t="s">
        <v>275</v>
      </c>
      <c r="F29" s="3">
        <v>45017</v>
      </c>
      <c r="G29" s="4">
        <v>56</v>
      </c>
    </row>
    <row r="30" spans="1:7" x14ac:dyDescent="0.15">
      <c r="A30" s="1">
        <v>28</v>
      </c>
      <c r="B30" s="22" t="s">
        <v>4469</v>
      </c>
      <c r="C30" s="1" t="s">
        <v>4470</v>
      </c>
      <c r="D30" s="1"/>
      <c r="E30" s="1" t="s">
        <v>4471</v>
      </c>
      <c r="F30" s="3"/>
      <c r="G30" s="4">
        <v>59.8</v>
      </c>
    </row>
    <row r="31" spans="1:7" x14ac:dyDescent="0.15">
      <c r="A31" s="1">
        <v>29</v>
      </c>
      <c r="B31" s="22" t="s">
        <v>4472</v>
      </c>
      <c r="C31" s="1" t="s">
        <v>4473</v>
      </c>
      <c r="D31" s="1" t="s">
        <v>4474</v>
      </c>
      <c r="E31" s="1" t="s">
        <v>1081</v>
      </c>
      <c r="F31" s="3">
        <v>44470</v>
      </c>
      <c r="G31" s="4">
        <v>49.8</v>
      </c>
    </row>
    <row r="32" spans="1:7" x14ac:dyDescent="0.15">
      <c r="A32" s="1">
        <v>30</v>
      </c>
      <c r="B32" s="22" t="s">
        <v>4469</v>
      </c>
      <c r="C32" s="1" t="s">
        <v>4475</v>
      </c>
      <c r="D32" s="1"/>
      <c r="E32" s="1" t="s">
        <v>4471</v>
      </c>
      <c r="F32" s="3"/>
      <c r="G32" s="4">
        <v>49</v>
      </c>
    </row>
    <row r="33" spans="1:7" x14ac:dyDescent="0.15">
      <c r="A33" s="1">
        <v>31</v>
      </c>
      <c r="B33" s="22" t="s">
        <v>4476</v>
      </c>
      <c r="C33" s="1" t="s">
        <v>4477</v>
      </c>
      <c r="D33" s="1"/>
      <c r="E33" s="1" t="s">
        <v>4478</v>
      </c>
      <c r="F33" s="3"/>
      <c r="G33" s="4">
        <v>42</v>
      </c>
    </row>
    <row r="34" spans="1:7" x14ac:dyDescent="0.15">
      <c r="A34" s="1">
        <v>32</v>
      </c>
      <c r="B34" s="22" t="s">
        <v>4479</v>
      </c>
      <c r="C34" s="1" t="s">
        <v>4480</v>
      </c>
      <c r="D34" s="1" t="s">
        <v>4481</v>
      </c>
      <c r="E34" s="1" t="s">
        <v>4482</v>
      </c>
      <c r="F34" s="3">
        <v>43952</v>
      </c>
      <c r="G34" s="4">
        <v>79.900000000000006</v>
      </c>
    </row>
    <row r="35" spans="1:7" x14ac:dyDescent="0.15">
      <c r="A35" s="1">
        <v>33</v>
      </c>
      <c r="B35" s="22" t="s">
        <v>4483</v>
      </c>
      <c r="C35" s="1" t="s">
        <v>4484</v>
      </c>
      <c r="D35" s="1" t="s">
        <v>738</v>
      </c>
      <c r="E35" s="1" t="s">
        <v>1629</v>
      </c>
      <c r="F35" s="3">
        <v>44652</v>
      </c>
      <c r="G35" s="4">
        <v>49.9</v>
      </c>
    </row>
    <row r="36" spans="1:7" x14ac:dyDescent="0.15">
      <c r="A36" s="1">
        <v>34</v>
      </c>
      <c r="B36" s="22" t="s">
        <v>4485</v>
      </c>
      <c r="C36" s="1" t="s">
        <v>4486</v>
      </c>
      <c r="D36" s="1" t="s">
        <v>738</v>
      </c>
      <c r="E36" s="1" t="s">
        <v>4487</v>
      </c>
      <c r="F36" s="3">
        <v>43922</v>
      </c>
      <c r="G36" s="4">
        <v>59</v>
      </c>
    </row>
    <row r="37" spans="1:7" x14ac:dyDescent="0.15">
      <c r="A37" s="1">
        <v>35</v>
      </c>
      <c r="B37" s="22" t="s">
        <v>4488</v>
      </c>
      <c r="C37" s="1" t="s">
        <v>4489</v>
      </c>
      <c r="D37" s="1" t="s">
        <v>738</v>
      </c>
      <c r="E37" s="1" t="s">
        <v>4487</v>
      </c>
      <c r="F37" s="3">
        <v>44866</v>
      </c>
      <c r="G37" s="4">
        <v>65</v>
      </c>
    </row>
    <row r="38" spans="1:7" x14ac:dyDescent="0.15">
      <c r="A38" s="1">
        <v>36</v>
      </c>
      <c r="B38" s="22" t="s">
        <v>4490</v>
      </c>
      <c r="C38" s="1" t="s">
        <v>4491</v>
      </c>
      <c r="D38" s="1" t="s">
        <v>4492</v>
      </c>
      <c r="E38" s="1" t="s">
        <v>72</v>
      </c>
      <c r="F38" s="3">
        <v>41091</v>
      </c>
      <c r="G38" s="4">
        <v>36</v>
      </c>
    </row>
    <row r="39" spans="1:7" x14ac:dyDescent="0.15">
      <c r="A39" s="1">
        <v>37</v>
      </c>
      <c r="B39" s="2">
        <v>9787511715333</v>
      </c>
      <c r="C39" s="1" t="s">
        <v>4493</v>
      </c>
      <c r="D39" s="1"/>
      <c r="E39" s="1" t="s">
        <v>72</v>
      </c>
      <c r="F39" s="3">
        <v>41275</v>
      </c>
      <c r="G39" s="4">
        <v>39.799999999999997</v>
      </c>
    </row>
    <row r="40" spans="1:7" x14ac:dyDescent="0.15">
      <c r="A40" s="1">
        <v>38</v>
      </c>
      <c r="B40" s="22" t="s">
        <v>4494</v>
      </c>
      <c r="C40" s="1" t="s">
        <v>4495</v>
      </c>
      <c r="D40" s="1" t="s">
        <v>738</v>
      </c>
      <c r="E40" s="1" t="s">
        <v>275</v>
      </c>
      <c r="F40" s="3">
        <v>44927</v>
      </c>
      <c r="G40" s="4">
        <v>59</v>
      </c>
    </row>
    <row r="41" spans="1:7" x14ac:dyDescent="0.15">
      <c r="A41" s="1">
        <v>39</v>
      </c>
      <c r="B41" s="22" t="s">
        <v>4496</v>
      </c>
      <c r="C41" s="1" t="s">
        <v>4497</v>
      </c>
      <c r="D41" s="1" t="s">
        <v>4498</v>
      </c>
      <c r="E41" s="1" t="s">
        <v>1857</v>
      </c>
      <c r="F41" s="3">
        <v>43739</v>
      </c>
      <c r="G41" s="4">
        <v>49.8</v>
      </c>
    </row>
    <row r="42" spans="1:7" x14ac:dyDescent="0.15">
      <c r="A42" s="1">
        <v>40</v>
      </c>
      <c r="B42" s="22" t="s">
        <v>4499</v>
      </c>
      <c r="C42" s="1" t="s">
        <v>4500</v>
      </c>
      <c r="D42" s="1" t="s">
        <v>4501</v>
      </c>
      <c r="E42" s="1" t="s">
        <v>4451</v>
      </c>
      <c r="F42" s="3">
        <v>44835</v>
      </c>
      <c r="G42" s="4">
        <v>69</v>
      </c>
    </row>
    <row r="43" spans="1:7" x14ac:dyDescent="0.15">
      <c r="A43" s="1">
        <v>41</v>
      </c>
      <c r="B43" s="22" t="s">
        <v>4502</v>
      </c>
      <c r="C43" s="1" t="s">
        <v>4503</v>
      </c>
      <c r="D43" s="1" t="s">
        <v>4504</v>
      </c>
      <c r="E43" s="1" t="s">
        <v>1715</v>
      </c>
      <c r="F43" s="3">
        <v>44986</v>
      </c>
      <c r="G43" s="4">
        <v>59</v>
      </c>
    </row>
    <row r="44" spans="1:7" x14ac:dyDescent="0.15">
      <c r="A44" s="1">
        <v>42</v>
      </c>
      <c r="B44" s="2">
        <v>20200409001</v>
      </c>
      <c r="C44" s="1" t="s">
        <v>4505</v>
      </c>
      <c r="D44" s="1" t="s">
        <v>1073</v>
      </c>
      <c r="E44" s="1" t="s">
        <v>275</v>
      </c>
      <c r="F44" s="3"/>
      <c r="G44" s="4">
        <v>214</v>
      </c>
    </row>
    <row r="45" spans="1:7" x14ac:dyDescent="0.15">
      <c r="A45" s="1">
        <v>43</v>
      </c>
      <c r="B45" s="22" t="s">
        <v>4506</v>
      </c>
      <c r="C45" s="1" t="s">
        <v>4507</v>
      </c>
      <c r="D45" s="1" t="s">
        <v>4508</v>
      </c>
      <c r="E45" s="1" t="s">
        <v>4217</v>
      </c>
      <c r="F45" s="3">
        <v>45139</v>
      </c>
      <c r="G45" s="4">
        <v>68</v>
      </c>
    </row>
    <row r="46" spans="1:7" x14ac:dyDescent="0.15">
      <c r="A46" s="1">
        <v>44</v>
      </c>
      <c r="B46" s="22" t="s">
        <v>4509</v>
      </c>
      <c r="C46" s="1" t="s">
        <v>4510</v>
      </c>
      <c r="D46" s="1" t="s">
        <v>4511</v>
      </c>
      <c r="E46" s="1" t="s">
        <v>1715</v>
      </c>
      <c r="F46" s="3">
        <v>42278</v>
      </c>
      <c r="G46" s="4">
        <v>39</v>
      </c>
    </row>
    <row r="47" spans="1:7" x14ac:dyDescent="0.15">
      <c r="A47" s="1">
        <v>45</v>
      </c>
      <c r="B47" s="2">
        <v>9787552037180</v>
      </c>
      <c r="C47" s="1" t="s">
        <v>4512</v>
      </c>
      <c r="D47" s="1" t="s">
        <v>4513</v>
      </c>
      <c r="E47" s="1" t="s">
        <v>687</v>
      </c>
      <c r="F47" s="3">
        <v>44652</v>
      </c>
      <c r="G47" s="4">
        <v>52.8</v>
      </c>
    </row>
    <row r="48" spans="1:7" x14ac:dyDescent="0.15">
      <c r="A48" s="1">
        <v>46</v>
      </c>
      <c r="B48" s="2">
        <v>9787552039962</v>
      </c>
      <c r="C48" s="1" t="s">
        <v>4514</v>
      </c>
      <c r="D48" s="1" t="s">
        <v>4515</v>
      </c>
      <c r="E48" s="1" t="s">
        <v>687</v>
      </c>
      <c r="F48" s="3">
        <v>44986</v>
      </c>
      <c r="G48" s="4">
        <v>58.8</v>
      </c>
    </row>
    <row r="49" spans="1:7" x14ac:dyDescent="0.15">
      <c r="A49" s="1">
        <v>47</v>
      </c>
      <c r="B49" s="2">
        <v>9787504689535</v>
      </c>
      <c r="C49" s="1" t="s">
        <v>4516</v>
      </c>
      <c r="D49" s="1" t="s">
        <v>4517</v>
      </c>
      <c r="E49" s="1" t="s">
        <v>3618</v>
      </c>
      <c r="F49" s="3">
        <v>44621</v>
      </c>
      <c r="G49" s="4">
        <v>59</v>
      </c>
    </row>
    <row r="50" spans="1:7" x14ac:dyDescent="0.15">
      <c r="A50" s="1">
        <v>48</v>
      </c>
      <c r="B50" s="2">
        <v>9787520733144</v>
      </c>
      <c r="C50" s="1" t="s">
        <v>4518</v>
      </c>
      <c r="D50" s="1" t="s">
        <v>4519</v>
      </c>
      <c r="E50" s="1" t="s">
        <v>100</v>
      </c>
      <c r="F50" s="3">
        <v>45017</v>
      </c>
      <c r="G50" s="4">
        <v>56</v>
      </c>
    </row>
    <row r="51" spans="1:7" x14ac:dyDescent="0.15">
      <c r="A51" s="1">
        <v>49</v>
      </c>
      <c r="B51" s="2">
        <v>9787513923491</v>
      </c>
      <c r="C51" s="1" t="s">
        <v>4520</v>
      </c>
      <c r="D51" s="1" t="s">
        <v>1123</v>
      </c>
      <c r="E51" s="1" t="s">
        <v>700</v>
      </c>
      <c r="F51" s="3">
        <v>43466</v>
      </c>
      <c r="G51" s="4">
        <v>210</v>
      </c>
    </row>
    <row r="52" spans="1:7" x14ac:dyDescent="0.15">
      <c r="A52" s="1">
        <v>50</v>
      </c>
      <c r="B52" s="2">
        <v>9787220110603</v>
      </c>
      <c r="C52" s="1" t="s">
        <v>4521</v>
      </c>
      <c r="D52" s="1" t="s">
        <v>4522</v>
      </c>
      <c r="E52" s="1" t="s">
        <v>650</v>
      </c>
      <c r="F52" s="3">
        <v>43586</v>
      </c>
      <c r="G52" s="4">
        <v>42.8</v>
      </c>
    </row>
    <row r="53" spans="1:7" x14ac:dyDescent="0.15">
      <c r="A53" s="1">
        <v>51</v>
      </c>
      <c r="B53" s="2">
        <v>9787550285392</v>
      </c>
      <c r="C53" s="1" t="s">
        <v>4523</v>
      </c>
      <c r="D53" s="1" t="s">
        <v>4524</v>
      </c>
      <c r="E53" s="1" t="s">
        <v>677</v>
      </c>
      <c r="F53" s="3">
        <v>43709</v>
      </c>
      <c r="G53" s="4">
        <v>45</v>
      </c>
    </row>
    <row r="54" spans="1:7" x14ac:dyDescent="0.15">
      <c r="A54" s="1">
        <v>52</v>
      </c>
      <c r="B54" s="2">
        <v>9787510844386</v>
      </c>
      <c r="C54" s="1" t="s">
        <v>4525</v>
      </c>
      <c r="D54" s="1" t="s">
        <v>1123</v>
      </c>
      <c r="E54" s="1" t="s">
        <v>2525</v>
      </c>
      <c r="F54" s="3">
        <v>42552</v>
      </c>
      <c r="G54" s="4">
        <v>46.8</v>
      </c>
    </row>
    <row r="55" spans="1:7" x14ac:dyDescent="0.15">
      <c r="A55" s="1">
        <v>53</v>
      </c>
      <c r="B55" s="2">
        <v>9787559641458</v>
      </c>
      <c r="C55" s="1" t="s">
        <v>4526</v>
      </c>
      <c r="D55" s="1" t="s">
        <v>4527</v>
      </c>
      <c r="E55" s="1" t="s">
        <v>677</v>
      </c>
      <c r="F55" s="3">
        <v>44105</v>
      </c>
      <c r="G55" s="4">
        <v>42</v>
      </c>
    </row>
    <row r="56" spans="1:7" x14ac:dyDescent="0.15">
      <c r="A56" s="1">
        <v>54</v>
      </c>
      <c r="B56" s="2">
        <v>9787559641465</v>
      </c>
      <c r="C56" s="1" t="s">
        <v>4528</v>
      </c>
      <c r="D56" s="1" t="s">
        <v>4527</v>
      </c>
      <c r="E56" s="1" t="s">
        <v>677</v>
      </c>
      <c r="F56" s="3">
        <v>44105</v>
      </c>
      <c r="G56" s="4">
        <v>36</v>
      </c>
    </row>
    <row r="57" spans="1:7" x14ac:dyDescent="0.15">
      <c r="A57" s="1">
        <v>55</v>
      </c>
      <c r="B57" s="2">
        <v>9787559641472</v>
      </c>
      <c r="C57" s="1" t="s">
        <v>4529</v>
      </c>
      <c r="D57" s="1" t="s">
        <v>4527</v>
      </c>
      <c r="E57" s="1" t="s">
        <v>677</v>
      </c>
      <c r="F57" s="3">
        <v>44105</v>
      </c>
      <c r="G57" s="4">
        <v>36</v>
      </c>
    </row>
    <row r="58" spans="1:7" x14ac:dyDescent="0.15">
      <c r="A58" s="1">
        <v>56</v>
      </c>
      <c r="B58" s="2">
        <v>9787559641489</v>
      </c>
      <c r="C58" s="1" t="s">
        <v>4530</v>
      </c>
      <c r="D58" s="1" t="s">
        <v>4527</v>
      </c>
      <c r="E58" s="1" t="s">
        <v>677</v>
      </c>
      <c r="F58" s="3">
        <v>44105</v>
      </c>
      <c r="G58" s="4">
        <v>36</v>
      </c>
    </row>
    <row r="59" spans="1:7" x14ac:dyDescent="0.15">
      <c r="A59" s="1">
        <v>57</v>
      </c>
      <c r="B59" s="2">
        <v>9787559629852</v>
      </c>
      <c r="C59" s="1" t="s">
        <v>4531</v>
      </c>
      <c r="D59" s="1" t="s">
        <v>4532</v>
      </c>
      <c r="E59" s="1" t="s">
        <v>677</v>
      </c>
      <c r="F59" s="3">
        <v>43556</v>
      </c>
      <c r="G59" s="4">
        <v>38</v>
      </c>
    </row>
    <row r="60" spans="1:7" x14ac:dyDescent="0.15">
      <c r="A60" s="1">
        <v>58</v>
      </c>
      <c r="B60" s="2">
        <v>9787559628466</v>
      </c>
      <c r="C60" s="1" t="s">
        <v>4533</v>
      </c>
      <c r="D60" s="1" t="s">
        <v>4532</v>
      </c>
      <c r="E60" s="1" t="s">
        <v>677</v>
      </c>
      <c r="F60" s="3">
        <v>43497</v>
      </c>
      <c r="G60" s="4">
        <v>42</v>
      </c>
    </row>
    <row r="61" spans="1:7" x14ac:dyDescent="0.15">
      <c r="A61" s="1">
        <v>59</v>
      </c>
      <c r="B61" s="2">
        <v>9787559631343</v>
      </c>
      <c r="C61" s="1" t="s">
        <v>4534</v>
      </c>
      <c r="D61" s="1" t="s">
        <v>4532</v>
      </c>
      <c r="E61" s="1" t="s">
        <v>677</v>
      </c>
      <c r="F61" s="3">
        <v>43739</v>
      </c>
      <c r="G61" s="4">
        <v>38</v>
      </c>
    </row>
    <row r="62" spans="1:7" x14ac:dyDescent="0.15">
      <c r="A62" s="1">
        <v>60</v>
      </c>
      <c r="B62" s="2">
        <v>9787559640932</v>
      </c>
      <c r="C62" s="1" t="s">
        <v>4535</v>
      </c>
      <c r="D62" s="1" t="s">
        <v>4536</v>
      </c>
      <c r="E62" s="1" t="s">
        <v>677</v>
      </c>
      <c r="F62" s="3">
        <v>44105</v>
      </c>
      <c r="G62" s="4">
        <v>42</v>
      </c>
    </row>
    <row r="63" spans="1:7" x14ac:dyDescent="0.15">
      <c r="A63" s="1">
        <v>61</v>
      </c>
      <c r="B63" s="2">
        <v>9787213076824</v>
      </c>
      <c r="C63" s="1" t="s">
        <v>4537</v>
      </c>
      <c r="D63" s="1" t="s">
        <v>925</v>
      </c>
      <c r="E63" s="1" t="s">
        <v>160</v>
      </c>
      <c r="F63" s="3">
        <v>42705</v>
      </c>
      <c r="G63" s="4">
        <v>58</v>
      </c>
    </row>
    <row r="64" spans="1:7" x14ac:dyDescent="0.15">
      <c r="A64" s="1">
        <v>62</v>
      </c>
      <c r="B64" s="2">
        <v>9787521608342</v>
      </c>
      <c r="C64" s="1" t="s">
        <v>4538</v>
      </c>
      <c r="D64" s="1" t="s">
        <v>4539</v>
      </c>
      <c r="E64" s="1" t="s">
        <v>97</v>
      </c>
      <c r="F64" s="3">
        <v>44166</v>
      </c>
      <c r="G64" s="4">
        <v>39.799999999999997</v>
      </c>
    </row>
    <row r="65" spans="1:7" x14ac:dyDescent="0.15">
      <c r="A65" s="1">
        <v>63</v>
      </c>
      <c r="B65" s="2">
        <v>9787538765540</v>
      </c>
      <c r="C65" s="1" t="s">
        <v>4540</v>
      </c>
      <c r="D65" s="1" t="s">
        <v>4541</v>
      </c>
      <c r="E65" s="1" t="s">
        <v>2549</v>
      </c>
      <c r="F65" s="3">
        <v>44197</v>
      </c>
      <c r="G65" s="4">
        <v>55</v>
      </c>
    </row>
    <row r="66" spans="1:7" x14ac:dyDescent="0.15">
      <c r="A66" s="1">
        <v>64</v>
      </c>
      <c r="B66" s="2">
        <v>9787807093077</v>
      </c>
      <c r="C66" s="1" t="s">
        <v>4542</v>
      </c>
      <c r="D66" s="1"/>
      <c r="E66" s="1" t="s">
        <v>4543</v>
      </c>
      <c r="F66" s="3">
        <v>40238</v>
      </c>
      <c r="G66" s="4">
        <v>25</v>
      </c>
    </row>
    <row r="67" spans="1:7" x14ac:dyDescent="0.15">
      <c r="A67" s="1">
        <v>65</v>
      </c>
      <c r="B67" s="2">
        <v>9787213103599</v>
      </c>
      <c r="C67" s="1" t="s">
        <v>4544</v>
      </c>
      <c r="D67" s="1" t="s">
        <v>4545</v>
      </c>
      <c r="E67" s="1" t="s">
        <v>160</v>
      </c>
      <c r="F67" s="3">
        <v>44896</v>
      </c>
      <c r="G67" s="4">
        <v>58</v>
      </c>
    </row>
    <row r="68" spans="1:7" x14ac:dyDescent="0.15">
      <c r="A68" s="1">
        <v>66</v>
      </c>
      <c r="B68" s="2">
        <v>9787572612688</v>
      </c>
      <c r="C68" s="1" t="s">
        <v>4546</v>
      </c>
      <c r="D68" s="1" t="s">
        <v>813</v>
      </c>
      <c r="E68" s="1" t="s">
        <v>220</v>
      </c>
      <c r="F68" s="3">
        <v>45139</v>
      </c>
      <c r="G68" s="4">
        <v>56</v>
      </c>
    </row>
    <row r="69" spans="1:7" x14ac:dyDescent="0.15">
      <c r="A69" s="1">
        <v>67</v>
      </c>
      <c r="B69" s="2">
        <v>9787533973469</v>
      </c>
      <c r="C69" s="1" t="s">
        <v>4547</v>
      </c>
      <c r="D69" s="1" t="s">
        <v>4548</v>
      </c>
      <c r="E69" s="1" t="s">
        <v>1479</v>
      </c>
      <c r="F69" s="3">
        <v>45170</v>
      </c>
      <c r="G69" s="4">
        <v>49.8</v>
      </c>
    </row>
    <row r="70" spans="1:7" x14ac:dyDescent="0.15">
      <c r="A70" s="1">
        <v>68</v>
      </c>
      <c r="B70" s="2" t="s">
        <v>4549</v>
      </c>
      <c r="C70" s="1" t="s">
        <v>4550</v>
      </c>
      <c r="D70" s="1" t="s">
        <v>4551</v>
      </c>
      <c r="E70" s="1" t="s">
        <v>340</v>
      </c>
      <c r="F70" s="3">
        <v>45047</v>
      </c>
      <c r="G70" s="4">
        <v>55</v>
      </c>
    </row>
    <row r="71" spans="1:7" x14ac:dyDescent="0.15">
      <c r="A71" s="1">
        <v>69</v>
      </c>
      <c r="B71" s="2" t="s">
        <v>4552</v>
      </c>
      <c r="C71" s="1" t="s">
        <v>4553</v>
      </c>
      <c r="D71" s="1" t="s">
        <v>4554</v>
      </c>
      <c r="E71" s="1" t="s">
        <v>1399</v>
      </c>
      <c r="F71" s="3">
        <v>45108</v>
      </c>
      <c r="G71" s="4">
        <v>36</v>
      </c>
    </row>
    <row r="72" spans="1:7" x14ac:dyDescent="0.15">
      <c r="A72" s="1">
        <v>70</v>
      </c>
      <c r="B72" s="2" t="s">
        <v>4555</v>
      </c>
      <c r="C72" s="1" t="s">
        <v>4556</v>
      </c>
      <c r="D72" s="1" t="s">
        <v>4557</v>
      </c>
      <c r="E72" s="1" t="s">
        <v>739</v>
      </c>
      <c r="F72" s="3">
        <v>45047</v>
      </c>
      <c r="G72" s="4">
        <v>38</v>
      </c>
    </row>
    <row r="73" spans="1:7" x14ac:dyDescent="0.15">
      <c r="A73" s="1">
        <v>71</v>
      </c>
      <c r="B73" s="2" t="s">
        <v>4558</v>
      </c>
      <c r="C73" s="1" t="s">
        <v>4559</v>
      </c>
      <c r="D73" s="1" t="s">
        <v>4560</v>
      </c>
      <c r="E73" s="1" t="s">
        <v>257</v>
      </c>
      <c r="F73" s="3">
        <v>45139</v>
      </c>
      <c r="G73" s="4">
        <v>89</v>
      </c>
    </row>
    <row r="74" spans="1:7" x14ac:dyDescent="0.15">
      <c r="A74" s="1">
        <v>72</v>
      </c>
      <c r="B74" s="2" t="s">
        <v>4561</v>
      </c>
      <c r="C74" s="1" t="s">
        <v>4562</v>
      </c>
      <c r="D74" s="1" t="s">
        <v>4563</v>
      </c>
      <c r="E74" s="1" t="s">
        <v>3964</v>
      </c>
      <c r="F74" s="3">
        <v>45139</v>
      </c>
      <c r="G74" s="4">
        <v>45</v>
      </c>
    </row>
    <row r="75" spans="1:7" x14ac:dyDescent="0.15">
      <c r="A75" s="1">
        <v>73</v>
      </c>
      <c r="B75" s="2">
        <v>9787540489304</v>
      </c>
      <c r="C75" s="1" t="s">
        <v>812</v>
      </c>
      <c r="D75" s="1" t="s">
        <v>813</v>
      </c>
      <c r="E75" s="1" t="s">
        <v>220</v>
      </c>
      <c r="F75" s="3">
        <v>43466</v>
      </c>
      <c r="G75" s="4">
        <v>45</v>
      </c>
    </row>
    <row r="76" spans="1:7" x14ac:dyDescent="0.15">
      <c r="A76" s="1">
        <v>74</v>
      </c>
      <c r="B76" s="2">
        <v>9787547734315</v>
      </c>
      <c r="C76" s="1" t="s">
        <v>4564</v>
      </c>
      <c r="D76" s="1" t="s">
        <v>4565</v>
      </c>
      <c r="E76" s="1" t="s">
        <v>1140</v>
      </c>
      <c r="F76" s="3">
        <v>43678</v>
      </c>
      <c r="G76" s="4">
        <v>49.9</v>
      </c>
    </row>
    <row r="77" spans="1:7" x14ac:dyDescent="0.15">
      <c r="A77" s="1">
        <v>75</v>
      </c>
      <c r="B77" s="2">
        <v>9787540481551</v>
      </c>
      <c r="C77" s="1" t="s">
        <v>4566</v>
      </c>
      <c r="D77" s="1" t="s">
        <v>1129</v>
      </c>
      <c r="E77" s="1" t="s">
        <v>220</v>
      </c>
      <c r="F77" s="3">
        <v>43405</v>
      </c>
      <c r="G77" s="4">
        <v>42</v>
      </c>
    </row>
    <row r="78" spans="1:7" x14ac:dyDescent="0.15">
      <c r="A78" s="1">
        <v>76</v>
      </c>
      <c r="B78" s="2">
        <v>9787540487973</v>
      </c>
      <c r="C78" s="1" t="s">
        <v>4567</v>
      </c>
      <c r="D78" s="1" t="s">
        <v>2560</v>
      </c>
      <c r="E78" s="1" t="s">
        <v>220</v>
      </c>
      <c r="F78" s="3">
        <v>43313</v>
      </c>
      <c r="G78" s="4">
        <v>42</v>
      </c>
    </row>
    <row r="79" spans="1:7" x14ac:dyDescent="0.15">
      <c r="A79" s="1">
        <v>77</v>
      </c>
      <c r="B79" s="2">
        <v>9787541157202</v>
      </c>
      <c r="C79" s="1" t="s">
        <v>4568</v>
      </c>
      <c r="D79" s="1" t="s">
        <v>4569</v>
      </c>
      <c r="E79" s="1" t="s">
        <v>854</v>
      </c>
      <c r="F79" s="3">
        <v>43983</v>
      </c>
      <c r="G79" s="4">
        <v>39.799999999999997</v>
      </c>
    </row>
    <row r="80" spans="1:7" x14ac:dyDescent="0.15">
      <c r="A80" s="1">
        <v>78</v>
      </c>
      <c r="B80" s="2">
        <v>9787540493691</v>
      </c>
      <c r="C80" s="1" t="s">
        <v>4570</v>
      </c>
      <c r="D80" s="1" t="s">
        <v>1129</v>
      </c>
      <c r="E80" s="1" t="s">
        <v>220</v>
      </c>
      <c r="F80" s="3">
        <v>43800</v>
      </c>
      <c r="G80" s="4">
        <v>46.8</v>
      </c>
    </row>
    <row r="81" spans="1:7" x14ac:dyDescent="0.15">
      <c r="A81" s="1">
        <v>79</v>
      </c>
      <c r="B81" s="2">
        <v>9787514216547</v>
      </c>
      <c r="C81" s="1" t="s">
        <v>4571</v>
      </c>
      <c r="D81" s="1" t="s">
        <v>4572</v>
      </c>
      <c r="E81" s="1" t="s">
        <v>1158</v>
      </c>
      <c r="F81" s="3">
        <v>42826</v>
      </c>
      <c r="G81" s="4">
        <v>45</v>
      </c>
    </row>
    <row r="82" spans="1:7" x14ac:dyDescent="0.15">
      <c r="A82" s="1">
        <v>80</v>
      </c>
      <c r="B82" s="2">
        <v>9787559642011</v>
      </c>
      <c r="C82" s="1" t="s">
        <v>4573</v>
      </c>
      <c r="D82" s="1" t="s">
        <v>1137</v>
      </c>
      <c r="E82" s="1" t="s">
        <v>184</v>
      </c>
      <c r="F82" s="3">
        <v>43983</v>
      </c>
      <c r="G82" s="4">
        <v>45</v>
      </c>
    </row>
    <row r="83" spans="1:7" x14ac:dyDescent="0.15">
      <c r="A83" s="1">
        <v>81</v>
      </c>
      <c r="B83" s="2">
        <v>9787540471194</v>
      </c>
      <c r="C83" s="1" t="s">
        <v>4574</v>
      </c>
      <c r="D83" s="1" t="s">
        <v>1175</v>
      </c>
      <c r="E83" s="1" t="s">
        <v>220</v>
      </c>
      <c r="F83" s="3">
        <v>42095</v>
      </c>
      <c r="G83" s="4">
        <v>45</v>
      </c>
    </row>
    <row r="84" spans="1:7" x14ac:dyDescent="0.15">
      <c r="A84" s="1">
        <v>82</v>
      </c>
      <c r="B84" s="2">
        <v>9787550025998</v>
      </c>
      <c r="C84" s="1" t="s">
        <v>4575</v>
      </c>
      <c r="D84" s="1" t="s">
        <v>4576</v>
      </c>
      <c r="E84" s="1" t="s">
        <v>909</v>
      </c>
      <c r="F84" s="3">
        <v>43132</v>
      </c>
      <c r="G84" s="4">
        <v>39.799999999999997</v>
      </c>
    </row>
    <row r="85" spans="1:7" x14ac:dyDescent="0.15">
      <c r="A85" s="1">
        <v>83</v>
      </c>
      <c r="B85" s="2">
        <v>9787504470782</v>
      </c>
      <c r="C85" s="1" t="s">
        <v>4577</v>
      </c>
      <c r="D85" s="1" t="s">
        <v>4578</v>
      </c>
      <c r="E85" s="1" t="s">
        <v>1155</v>
      </c>
      <c r="F85" s="3">
        <v>40513</v>
      </c>
      <c r="G85" s="4">
        <v>30</v>
      </c>
    </row>
    <row r="86" spans="1:7" x14ac:dyDescent="0.15">
      <c r="A86" s="1">
        <v>84</v>
      </c>
      <c r="B86" s="2">
        <v>9787508694740</v>
      </c>
      <c r="C86" s="1" t="s">
        <v>4579</v>
      </c>
      <c r="D86" s="1" t="s">
        <v>3791</v>
      </c>
      <c r="E86" s="1" t="s">
        <v>643</v>
      </c>
      <c r="F86" s="3">
        <v>43405</v>
      </c>
      <c r="G86" s="4">
        <v>59</v>
      </c>
    </row>
    <row r="87" spans="1:7" x14ac:dyDescent="0.15">
      <c r="A87" s="1">
        <v>85</v>
      </c>
      <c r="B87" s="2">
        <v>9787514218787</v>
      </c>
      <c r="C87" s="1" t="s">
        <v>4580</v>
      </c>
      <c r="D87" s="1" t="s">
        <v>4581</v>
      </c>
      <c r="E87" s="1" t="s">
        <v>1158</v>
      </c>
      <c r="F87" s="3">
        <v>43009</v>
      </c>
      <c r="G87" s="4">
        <v>36.799999999999997</v>
      </c>
    </row>
    <row r="88" spans="1:7" x14ac:dyDescent="0.15">
      <c r="A88" s="1">
        <v>86</v>
      </c>
      <c r="B88" s="2">
        <v>9787540479657</v>
      </c>
      <c r="C88" s="1" t="s">
        <v>4582</v>
      </c>
      <c r="D88" s="1" t="s">
        <v>1137</v>
      </c>
      <c r="E88" s="1" t="s">
        <v>220</v>
      </c>
      <c r="F88" s="3">
        <v>42767</v>
      </c>
      <c r="G88" s="4">
        <v>39.799999999999997</v>
      </c>
    </row>
    <row r="89" spans="1:7" x14ac:dyDescent="0.15">
      <c r="A89" s="1">
        <v>87</v>
      </c>
      <c r="B89" s="2">
        <v>9787559414311</v>
      </c>
      <c r="C89" s="1" t="s">
        <v>4583</v>
      </c>
      <c r="D89" s="1" t="s">
        <v>4584</v>
      </c>
      <c r="E89" s="1" t="s">
        <v>1171</v>
      </c>
      <c r="F89" s="3">
        <v>43952</v>
      </c>
      <c r="G89" s="4">
        <v>39.9</v>
      </c>
    </row>
    <row r="90" spans="1:7" x14ac:dyDescent="0.15">
      <c r="A90" s="1">
        <v>88</v>
      </c>
      <c r="B90" s="2">
        <v>9787506063487</v>
      </c>
      <c r="C90" s="1" t="s">
        <v>4585</v>
      </c>
      <c r="D90" s="1" t="s">
        <v>4586</v>
      </c>
      <c r="E90" s="1" t="s">
        <v>100</v>
      </c>
      <c r="F90" s="3">
        <v>41395</v>
      </c>
      <c r="G90" s="4">
        <v>42</v>
      </c>
    </row>
    <row r="91" spans="1:7" x14ac:dyDescent="0.15">
      <c r="A91" s="1">
        <v>89</v>
      </c>
      <c r="B91" s="2">
        <v>9787572600739</v>
      </c>
      <c r="C91" s="1" t="s">
        <v>4587</v>
      </c>
      <c r="D91" s="1" t="s">
        <v>4588</v>
      </c>
      <c r="E91" s="1" t="s">
        <v>220</v>
      </c>
      <c r="F91" s="3">
        <v>44256</v>
      </c>
      <c r="G91" s="4">
        <v>48</v>
      </c>
    </row>
    <row r="92" spans="1:7" x14ac:dyDescent="0.15">
      <c r="A92" s="1">
        <v>90</v>
      </c>
      <c r="B92" s="2">
        <v>9787540492243</v>
      </c>
      <c r="C92" s="1" t="s">
        <v>4589</v>
      </c>
      <c r="D92" s="1" t="s">
        <v>4590</v>
      </c>
      <c r="E92" s="1" t="s">
        <v>220</v>
      </c>
      <c r="F92" s="3">
        <v>43617</v>
      </c>
      <c r="G92" s="4">
        <v>45</v>
      </c>
    </row>
    <row r="93" spans="1:7" x14ac:dyDescent="0.15">
      <c r="A93" s="1">
        <v>91</v>
      </c>
      <c r="B93" s="2">
        <v>9787540494452</v>
      </c>
      <c r="C93" s="1" t="s">
        <v>4591</v>
      </c>
      <c r="D93" s="1" t="s">
        <v>4592</v>
      </c>
      <c r="E93" s="1" t="s">
        <v>220</v>
      </c>
      <c r="F93" s="3">
        <v>43739</v>
      </c>
      <c r="G93" s="4">
        <v>48</v>
      </c>
    </row>
    <row r="94" spans="1:7" x14ac:dyDescent="0.15">
      <c r="A94" s="1">
        <v>92</v>
      </c>
      <c r="B94" s="2">
        <v>9787510470080</v>
      </c>
      <c r="C94" s="1" t="s">
        <v>4593</v>
      </c>
      <c r="D94" s="1" t="s">
        <v>4590</v>
      </c>
      <c r="E94" s="1" t="s">
        <v>1108</v>
      </c>
      <c r="F94" s="3">
        <v>43952</v>
      </c>
      <c r="G94" s="4">
        <v>45</v>
      </c>
    </row>
    <row r="95" spans="1:7" x14ac:dyDescent="0.15">
      <c r="A95" s="1">
        <v>93</v>
      </c>
      <c r="B95" s="2">
        <v>9787554609491</v>
      </c>
      <c r="C95" s="1" t="s">
        <v>4594</v>
      </c>
      <c r="D95" s="1" t="s">
        <v>4595</v>
      </c>
      <c r="E95" s="1" t="s">
        <v>1456</v>
      </c>
      <c r="F95" s="3">
        <v>42887</v>
      </c>
      <c r="G95" s="4">
        <v>32.799999999999997</v>
      </c>
    </row>
    <row r="96" spans="1:7" x14ac:dyDescent="0.15">
      <c r="A96" s="1">
        <v>94</v>
      </c>
      <c r="B96" s="2">
        <v>9787520711531</v>
      </c>
      <c r="C96" s="1" t="s">
        <v>4596</v>
      </c>
      <c r="D96" s="1" t="s">
        <v>1173</v>
      </c>
      <c r="E96" s="1" t="s">
        <v>100</v>
      </c>
      <c r="F96" s="3">
        <v>43770</v>
      </c>
      <c r="G96" s="4">
        <v>38</v>
      </c>
    </row>
    <row r="97" spans="1:7" x14ac:dyDescent="0.15">
      <c r="A97" s="1">
        <v>95</v>
      </c>
      <c r="B97" s="2">
        <v>9787203076056</v>
      </c>
      <c r="C97" s="1" t="s">
        <v>4597</v>
      </c>
      <c r="D97" s="1" t="s">
        <v>4598</v>
      </c>
      <c r="E97" s="1" t="s">
        <v>1379</v>
      </c>
      <c r="F97" s="3">
        <v>41000</v>
      </c>
      <c r="G97" s="4">
        <v>38</v>
      </c>
    </row>
    <row r="98" spans="1:7" x14ac:dyDescent="0.15">
      <c r="A98" s="1">
        <v>96</v>
      </c>
      <c r="B98" s="2">
        <v>9787540495541</v>
      </c>
      <c r="C98" s="1" t="s">
        <v>4599</v>
      </c>
      <c r="D98" s="1" t="s">
        <v>1137</v>
      </c>
      <c r="E98" s="1" t="s">
        <v>220</v>
      </c>
      <c r="F98" s="3">
        <v>43952</v>
      </c>
      <c r="G98" s="4">
        <v>49.8</v>
      </c>
    </row>
    <row r="99" spans="1:7" x14ac:dyDescent="0.15">
      <c r="A99" s="1">
        <v>97</v>
      </c>
      <c r="B99" s="2">
        <v>9787555284222</v>
      </c>
      <c r="C99" s="1" t="s">
        <v>4600</v>
      </c>
      <c r="D99" s="1" t="s">
        <v>4447</v>
      </c>
      <c r="E99" s="1" t="s">
        <v>1277</v>
      </c>
      <c r="F99" s="3">
        <v>43678</v>
      </c>
      <c r="G99" s="4">
        <v>36</v>
      </c>
    </row>
    <row r="100" spans="1:7" x14ac:dyDescent="0.15">
      <c r="A100" s="1">
        <v>98</v>
      </c>
      <c r="B100" s="2">
        <v>9787559636645</v>
      </c>
      <c r="C100" s="1" t="s">
        <v>4601</v>
      </c>
      <c r="D100" s="1" t="s">
        <v>1137</v>
      </c>
      <c r="E100" s="1" t="s">
        <v>184</v>
      </c>
      <c r="F100" s="3">
        <v>43709</v>
      </c>
      <c r="G100" s="4">
        <v>45</v>
      </c>
    </row>
    <row r="101" spans="1:7" x14ac:dyDescent="0.15">
      <c r="A101" s="1">
        <v>99</v>
      </c>
      <c r="B101" s="2">
        <v>9787540498207</v>
      </c>
      <c r="C101" s="1" t="s">
        <v>4602</v>
      </c>
      <c r="D101" s="1" t="s">
        <v>4603</v>
      </c>
      <c r="E101" s="1" t="s">
        <v>220</v>
      </c>
      <c r="F101" s="3">
        <v>44166</v>
      </c>
      <c r="G101" s="4">
        <v>46</v>
      </c>
    </row>
    <row r="102" spans="1:7" x14ac:dyDescent="0.15">
      <c r="A102" s="1">
        <v>100</v>
      </c>
      <c r="B102" s="2">
        <v>9787505742963</v>
      </c>
      <c r="C102" s="1" t="s">
        <v>4604</v>
      </c>
      <c r="D102" s="1" t="s">
        <v>4605</v>
      </c>
      <c r="E102" s="1" t="s">
        <v>1151</v>
      </c>
      <c r="F102" s="3">
        <v>43221</v>
      </c>
      <c r="G102" s="4">
        <v>39.799999999999997</v>
      </c>
    </row>
    <row r="103" spans="1:7" x14ac:dyDescent="0.15">
      <c r="A103" s="1">
        <v>101</v>
      </c>
      <c r="B103" s="2">
        <v>9787559621368</v>
      </c>
      <c r="C103" s="1" t="s">
        <v>4606</v>
      </c>
      <c r="D103" s="1" t="s">
        <v>738</v>
      </c>
      <c r="E103" s="1" t="s">
        <v>184</v>
      </c>
      <c r="F103" s="3">
        <v>43282</v>
      </c>
      <c r="G103" s="4">
        <v>68</v>
      </c>
    </row>
    <row r="104" spans="1:7" x14ac:dyDescent="0.15">
      <c r="A104" s="1">
        <v>102</v>
      </c>
      <c r="B104" s="2">
        <v>9787521714586</v>
      </c>
      <c r="C104" s="1" t="s">
        <v>4607</v>
      </c>
      <c r="D104" s="1" t="s">
        <v>4608</v>
      </c>
      <c r="E104" s="1" t="s">
        <v>275</v>
      </c>
      <c r="F104" s="3">
        <v>43983</v>
      </c>
      <c r="G104" s="4">
        <v>45</v>
      </c>
    </row>
    <row r="105" spans="1:7" x14ac:dyDescent="0.15">
      <c r="A105" s="1">
        <v>103</v>
      </c>
      <c r="B105" s="2">
        <v>9787541157820</v>
      </c>
      <c r="C105" s="1" t="s">
        <v>4609</v>
      </c>
      <c r="D105" s="1" t="s">
        <v>964</v>
      </c>
      <c r="E105" s="1" t="s">
        <v>854</v>
      </c>
      <c r="F105" s="3">
        <v>44136</v>
      </c>
      <c r="G105" s="4">
        <v>56.8</v>
      </c>
    </row>
    <row r="106" spans="1:7" x14ac:dyDescent="0.15">
      <c r="A106" s="1">
        <v>104</v>
      </c>
      <c r="B106" s="2">
        <v>9787511337627</v>
      </c>
      <c r="C106" s="1" t="s">
        <v>4610</v>
      </c>
      <c r="D106" s="1" t="s">
        <v>4611</v>
      </c>
      <c r="E106" s="1" t="s">
        <v>758</v>
      </c>
      <c r="F106" s="3">
        <v>41518</v>
      </c>
      <c r="G106" s="4">
        <v>29.8</v>
      </c>
    </row>
    <row r="107" spans="1:7" x14ac:dyDescent="0.15">
      <c r="A107" s="1">
        <v>105</v>
      </c>
      <c r="B107" s="2">
        <v>9787559644725</v>
      </c>
      <c r="C107" s="1" t="s">
        <v>4612</v>
      </c>
      <c r="D107" s="1" t="s">
        <v>1455</v>
      </c>
      <c r="E107" s="1" t="s">
        <v>184</v>
      </c>
      <c r="F107" s="3">
        <v>44197</v>
      </c>
      <c r="G107" s="4">
        <v>55</v>
      </c>
    </row>
    <row r="108" spans="1:7" x14ac:dyDescent="0.15">
      <c r="A108" s="1">
        <v>106</v>
      </c>
      <c r="B108" s="2">
        <v>9787540474164</v>
      </c>
      <c r="C108" s="1" t="s">
        <v>4613</v>
      </c>
      <c r="D108" s="1" t="s">
        <v>4614</v>
      </c>
      <c r="E108" s="1" t="s">
        <v>220</v>
      </c>
      <c r="F108" s="3">
        <v>42370</v>
      </c>
      <c r="G108" s="4">
        <v>49.8</v>
      </c>
    </row>
    <row r="109" spans="1:7" x14ac:dyDescent="0.15">
      <c r="A109" s="1">
        <v>107</v>
      </c>
      <c r="B109" s="2">
        <v>9787540494063</v>
      </c>
      <c r="C109" s="1" t="s">
        <v>4615</v>
      </c>
      <c r="D109" s="1" t="s">
        <v>4616</v>
      </c>
      <c r="E109" s="1" t="s">
        <v>220</v>
      </c>
      <c r="F109" s="3">
        <v>43800</v>
      </c>
      <c r="G109" s="4">
        <v>52</v>
      </c>
    </row>
    <row r="110" spans="1:7" x14ac:dyDescent="0.15">
      <c r="A110" s="1">
        <v>108</v>
      </c>
      <c r="B110" s="2">
        <v>9787533951092</v>
      </c>
      <c r="C110" s="1" t="s">
        <v>4617</v>
      </c>
      <c r="D110" s="1" t="s">
        <v>4618</v>
      </c>
      <c r="E110" s="1" t="s">
        <v>1479</v>
      </c>
      <c r="F110" s="3">
        <v>43101</v>
      </c>
      <c r="G110" s="4">
        <v>39</v>
      </c>
    </row>
    <row r="111" spans="1:7" x14ac:dyDescent="0.15">
      <c r="A111" s="1">
        <v>109</v>
      </c>
      <c r="B111" s="2">
        <v>9787559608789</v>
      </c>
      <c r="C111" s="1" t="s">
        <v>4619</v>
      </c>
      <c r="D111" s="1" t="s">
        <v>1137</v>
      </c>
      <c r="E111" s="1" t="s">
        <v>184</v>
      </c>
      <c r="F111" s="3">
        <v>44256</v>
      </c>
      <c r="G111" s="4">
        <v>45</v>
      </c>
    </row>
    <row r="112" spans="1:7" x14ac:dyDescent="0.15">
      <c r="A112" s="1">
        <v>110</v>
      </c>
      <c r="B112" s="2">
        <v>9787550724204</v>
      </c>
      <c r="C112" s="1" t="s">
        <v>4620</v>
      </c>
      <c r="D112" s="1" t="s">
        <v>4621</v>
      </c>
      <c r="E112" s="1" t="s">
        <v>4622</v>
      </c>
      <c r="F112" s="3">
        <v>43221</v>
      </c>
      <c r="G112" s="4">
        <v>58</v>
      </c>
    </row>
    <row r="113" spans="1:7" x14ac:dyDescent="0.15">
      <c r="A113" s="1">
        <v>111</v>
      </c>
      <c r="B113" s="2">
        <v>9787510470325</v>
      </c>
      <c r="C113" s="1" t="s">
        <v>4623</v>
      </c>
      <c r="D113" s="1" t="s">
        <v>4624</v>
      </c>
      <c r="E113" s="1" t="s">
        <v>1108</v>
      </c>
      <c r="F113" s="3">
        <v>43922</v>
      </c>
      <c r="G113" s="4">
        <v>45</v>
      </c>
    </row>
    <row r="114" spans="1:7" x14ac:dyDescent="0.15">
      <c r="A114" s="1">
        <v>112</v>
      </c>
      <c r="B114" s="2">
        <v>9787504497154</v>
      </c>
      <c r="C114" s="1" t="s">
        <v>4625</v>
      </c>
      <c r="D114" s="1" t="s">
        <v>4450</v>
      </c>
      <c r="E114" s="1" t="s">
        <v>1155</v>
      </c>
      <c r="F114" s="3">
        <v>42856</v>
      </c>
      <c r="G114" s="4">
        <v>39.799999999999997</v>
      </c>
    </row>
    <row r="115" spans="1:7" x14ac:dyDescent="0.15">
      <c r="A115" s="1">
        <v>113</v>
      </c>
      <c r="B115" s="2">
        <v>9787533941963</v>
      </c>
      <c r="C115" s="1" t="s">
        <v>4553</v>
      </c>
      <c r="D115" s="1" t="s">
        <v>4626</v>
      </c>
      <c r="E115" s="1" t="s">
        <v>1479</v>
      </c>
      <c r="F115" s="3">
        <v>42156</v>
      </c>
      <c r="G115" s="4">
        <v>39</v>
      </c>
    </row>
    <row r="116" spans="1:7" x14ac:dyDescent="0.15">
      <c r="A116" s="1">
        <v>114</v>
      </c>
      <c r="B116" s="2">
        <v>9787555291251</v>
      </c>
      <c r="C116" s="1" t="s">
        <v>4627</v>
      </c>
      <c r="D116" s="1" t="s">
        <v>4628</v>
      </c>
      <c r="E116" s="1" t="s">
        <v>1277</v>
      </c>
      <c r="F116" s="3">
        <v>43983</v>
      </c>
      <c r="G116" s="4">
        <v>39.799999999999997</v>
      </c>
    </row>
    <row r="117" spans="1:7" x14ac:dyDescent="0.15">
      <c r="A117" s="1">
        <v>115</v>
      </c>
      <c r="B117" s="2">
        <v>9787201159898</v>
      </c>
      <c r="C117" s="1" t="s">
        <v>4629</v>
      </c>
      <c r="D117" s="1" t="s">
        <v>4630</v>
      </c>
      <c r="E117" s="1" t="s">
        <v>525</v>
      </c>
      <c r="F117" s="3">
        <v>43952</v>
      </c>
      <c r="G117" s="4">
        <v>52</v>
      </c>
    </row>
    <row r="118" spans="1:7" x14ac:dyDescent="0.15">
      <c r="A118" s="1">
        <v>116</v>
      </c>
      <c r="B118" s="2">
        <v>9787521711400</v>
      </c>
      <c r="C118" s="1" t="s">
        <v>4631</v>
      </c>
      <c r="D118" s="1" t="s">
        <v>4632</v>
      </c>
      <c r="E118" s="1" t="s">
        <v>275</v>
      </c>
      <c r="F118" s="3">
        <v>44013</v>
      </c>
      <c r="G118" s="4">
        <v>45</v>
      </c>
    </row>
    <row r="119" spans="1:7" x14ac:dyDescent="0.15">
      <c r="A119" s="1">
        <v>117</v>
      </c>
      <c r="B119" s="2">
        <v>9787540496494</v>
      </c>
      <c r="C119" s="1" t="s">
        <v>4633</v>
      </c>
      <c r="D119" s="1" t="s">
        <v>4616</v>
      </c>
      <c r="E119" s="1" t="s">
        <v>220</v>
      </c>
      <c r="F119" s="3">
        <v>44197</v>
      </c>
      <c r="G119" s="4">
        <v>52</v>
      </c>
    </row>
    <row r="120" spans="1:7" x14ac:dyDescent="0.15">
      <c r="A120" s="1">
        <v>118</v>
      </c>
      <c r="B120" s="2">
        <v>9787540497835</v>
      </c>
      <c r="C120" s="1" t="s">
        <v>4634</v>
      </c>
      <c r="D120" s="1" t="s">
        <v>4635</v>
      </c>
      <c r="E120" s="1" t="s">
        <v>220</v>
      </c>
      <c r="F120" s="3">
        <v>44105</v>
      </c>
      <c r="G120" s="4">
        <v>39.799999999999997</v>
      </c>
    </row>
    <row r="121" spans="1:7" x14ac:dyDescent="0.15">
      <c r="A121" s="1">
        <v>119</v>
      </c>
      <c r="B121" s="2">
        <v>9787550271586</v>
      </c>
      <c r="C121" s="1" t="s">
        <v>4636</v>
      </c>
      <c r="D121" s="1" t="s">
        <v>1245</v>
      </c>
      <c r="E121" s="1" t="s">
        <v>677</v>
      </c>
      <c r="F121" s="3">
        <v>42430</v>
      </c>
      <c r="G121" s="4">
        <v>39.799999999999997</v>
      </c>
    </row>
    <row r="122" spans="1:7" x14ac:dyDescent="0.15">
      <c r="A122" s="1">
        <v>120</v>
      </c>
      <c r="B122" s="2">
        <v>9787201116891</v>
      </c>
      <c r="C122" s="1" t="s">
        <v>4637</v>
      </c>
      <c r="D122" s="1" t="s">
        <v>1123</v>
      </c>
      <c r="E122" s="1" t="s">
        <v>525</v>
      </c>
      <c r="F122" s="3">
        <v>42856</v>
      </c>
      <c r="G122" s="4">
        <v>28</v>
      </c>
    </row>
    <row r="123" spans="1:7" x14ac:dyDescent="0.15">
      <c r="A123" s="1">
        <v>121</v>
      </c>
      <c r="B123" s="2">
        <v>9787505742017</v>
      </c>
      <c r="C123" s="1" t="s">
        <v>4638</v>
      </c>
      <c r="D123" s="1" t="s">
        <v>4605</v>
      </c>
      <c r="E123" s="1" t="s">
        <v>1151</v>
      </c>
      <c r="F123" s="3">
        <v>43617</v>
      </c>
      <c r="G123" s="4">
        <v>45</v>
      </c>
    </row>
    <row r="124" spans="1:7" x14ac:dyDescent="0.15">
      <c r="A124" s="1">
        <v>122</v>
      </c>
      <c r="B124" s="2">
        <v>9787201099736</v>
      </c>
      <c r="C124" s="1" t="s">
        <v>4639</v>
      </c>
      <c r="D124" s="1" t="s">
        <v>4640</v>
      </c>
      <c r="E124" s="1" t="s">
        <v>525</v>
      </c>
      <c r="F124" s="3">
        <v>42370</v>
      </c>
      <c r="G124" s="4">
        <v>32.799999999999997</v>
      </c>
    </row>
    <row r="125" spans="1:7" x14ac:dyDescent="0.15">
      <c r="A125" s="1">
        <v>123</v>
      </c>
      <c r="B125" s="2">
        <v>9787540478612</v>
      </c>
      <c r="C125" s="1" t="s">
        <v>4641</v>
      </c>
      <c r="D125" s="1" t="s">
        <v>2534</v>
      </c>
      <c r="E125" s="1" t="s">
        <v>220</v>
      </c>
      <c r="F125" s="3">
        <v>42736</v>
      </c>
      <c r="G125" s="4">
        <v>36</v>
      </c>
    </row>
    <row r="126" spans="1:7" x14ac:dyDescent="0.15">
      <c r="A126" s="1">
        <v>124</v>
      </c>
      <c r="B126" s="2">
        <v>9787511380920</v>
      </c>
      <c r="C126" s="1" t="s">
        <v>4642</v>
      </c>
      <c r="D126" s="1" t="s">
        <v>4643</v>
      </c>
      <c r="E126" s="1" t="s">
        <v>758</v>
      </c>
      <c r="F126" s="3">
        <v>43952</v>
      </c>
      <c r="G126" s="4">
        <v>36</v>
      </c>
    </row>
    <row r="127" spans="1:7" x14ac:dyDescent="0.15">
      <c r="A127" s="1">
        <v>125</v>
      </c>
      <c r="B127" s="2">
        <v>9787540497989</v>
      </c>
      <c r="C127" s="1" t="s">
        <v>4644</v>
      </c>
      <c r="D127" s="1" t="s">
        <v>4645</v>
      </c>
      <c r="E127" s="1" t="s">
        <v>220</v>
      </c>
      <c r="F127" s="3">
        <v>44166</v>
      </c>
      <c r="G127" s="4">
        <v>48</v>
      </c>
    </row>
    <row r="128" spans="1:7" x14ac:dyDescent="0.15">
      <c r="A128" s="1">
        <v>126</v>
      </c>
      <c r="B128" s="2">
        <v>9787514365641</v>
      </c>
      <c r="C128" s="1" t="s">
        <v>4646</v>
      </c>
      <c r="D128" s="1" t="s">
        <v>4590</v>
      </c>
      <c r="E128" s="1" t="s">
        <v>1477</v>
      </c>
      <c r="F128" s="3">
        <v>43070</v>
      </c>
      <c r="G128" s="4">
        <v>39.799999999999997</v>
      </c>
    </row>
    <row r="129" spans="1:7" x14ac:dyDescent="0.15">
      <c r="A129" s="1">
        <v>127</v>
      </c>
      <c r="B129" s="2">
        <v>9787521713916</v>
      </c>
      <c r="C129" s="1" t="s">
        <v>4647</v>
      </c>
      <c r="D129" s="1" t="s">
        <v>4648</v>
      </c>
      <c r="E129" s="1" t="s">
        <v>275</v>
      </c>
      <c r="F129" s="3">
        <v>43891</v>
      </c>
      <c r="G129" s="4">
        <v>59</v>
      </c>
    </row>
    <row r="130" spans="1:7" x14ac:dyDescent="0.15">
      <c r="A130" s="1">
        <v>128</v>
      </c>
      <c r="B130" s="2">
        <v>9787518039548</v>
      </c>
      <c r="C130" s="1" t="s">
        <v>4649</v>
      </c>
      <c r="D130" s="1" t="s">
        <v>4650</v>
      </c>
      <c r="E130" s="1" t="s">
        <v>974</v>
      </c>
      <c r="F130" s="3">
        <v>43040</v>
      </c>
      <c r="G130" s="4">
        <v>36.799999999999997</v>
      </c>
    </row>
    <row r="131" spans="1:7" x14ac:dyDescent="0.15">
      <c r="A131" s="1">
        <v>129</v>
      </c>
      <c r="B131" s="2">
        <v>9787514373042</v>
      </c>
      <c r="C131" s="1" t="s">
        <v>4651</v>
      </c>
      <c r="D131" s="1" t="s">
        <v>4590</v>
      </c>
      <c r="E131" s="1" t="s">
        <v>1477</v>
      </c>
      <c r="F131" s="3">
        <v>43374</v>
      </c>
      <c r="G131" s="4">
        <v>39.799999999999997</v>
      </c>
    </row>
    <row r="132" spans="1:7" x14ac:dyDescent="0.15">
      <c r="A132" s="1">
        <v>130</v>
      </c>
      <c r="B132" s="2">
        <v>9787540478728</v>
      </c>
      <c r="C132" s="1" t="s">
        <v>4652</v>
      </c>
      <c r="D132" s="1" t="s">
        <v>4653</v>
      </c>
      <c r="E132" s="1" t="s">
        <v>220</v>
      </c>
      <c r="F132" s="3">
        <v>43556</v>
      </c>
      <c r="G132" s="4">
        <v>48</v>
      </c>
    </row>
    <row r="133" spans="1:7" x14ac:dyDescent="0.15">
      <c r="A133" s="1">
        <v>131</v>
      </c>
      <c r="B133" s="2">
        <v>9787515826455</v>
      </c>
      <c r="C133" s="1" t="s">
        <v>4654</v>
      </c>
      <c r="D133" s="1" t="s">
        <v>4655</v>
      </c>
      <c r="E133" s="1" t="s">
        <v>1176</v>
      </c>
      <c r="F133" s="3">
        <v>43952</v>
      </c>
      <c r="G133" s="4">
        <v>25</v>
      </c>
    </row>
    <row r="134" spans="1:7" x14ac:dyDescent="0.15">
      <c r="A134" s="1">
        <v>132</v>
      </c>
      <c r="B134" s="2">
        <v>9787515825953</v>
      </c>
      <c r="C134" s="1" t="s">
        <v>4656</v>
      </c>
      <c r="D134" s="1" t="s">
        <v>4657</v>
      </c>
      <c r="E134" s="1" t="s">
        <v>1176</v>
      </c>
      <c r="F134" s="3">
        <v>43952</v>
      </c>
      <c r="G134" s="4">
        <v>42</v>
      </c>
    </row>
    <row r="135" spans="1:7" x14ac:dyDescent="0.15">
      <c r="A135" s="1">
        <v>133</v>
      </c>
      <c r="B135" s="2">
        <v>9787521714180</v>
      </c>
      <c r="C135" s="1" t="s">
        <v>4658</v>
      </c>
      <c r="D135" s="1" t="s">
        <v>4659</v>
      </c>
      <c r="E135" s="1" t="s">
        <v>275</v>
      </c>
      <c r="F135" s="3">
        <v>44166</v>
      </c>
      <c r="G135" s="4">
        <v>68</v>
      </c>
    </row>
    <row r="136" spans="1:7" x14ac:dyDescent="0.15">
      <c r="A136" s="1">
        <v>134</v>
      </c>
      <c r="B136" s="2">
        <v>9787511367693</v>
      </c>
      <c r="C136" s="1" t="s">
        <v>4660</v>
      </c>
      <c r="D136" s="1" t="s">
        <v>925</v>
      </c>
      <c r="E136" s="1" t="s">
        <v>758</v>
      </c>
      <c r="F136" s="3">
        <v>42917</v>
      </c>
      <c r="G136" s="4">
        <v>42</v>
      </c>
    </row>
    <row r="137" spans="1:7" x14ac:dyDescent="0.15">
      <c r="A137" s="1">
        <v>135</v>
      </c>
      <c r="B137" s="2">
        <v>9787559620941</v>
      </c>
      <c r="C137" s="1" t="s">
        <v>4661</v>
      </c>
      <c r="D137" s="1" t="s">
        <v>4662</v>
      </c>
      <c r="E137" s="1" t="s">
        <v>184</v>
      </c>
      <c r="F137" s="3">
        <v>43313</v>
      </c>
      <c r="G137" s="4">
        <v>48</v>
      </c>
    </row>
    <row r="138" spans="1:7" x14ac:dyDescent="0.15">
      <c r="A138" s="1">
        <v>136</v>
      </c>
      <c r="B138" s="2">
        <v>9787541158025</v>
      </c>
      <c r="C138" s="1" t="s">
        <v>4663</v>
      </c>
      <c r="D138" s="1" t="s">
        <v>4664</v>
      </c>
      <c r="E138" s="1" t="s">
        <v>854</v>
      </c>
      <c r="F138" s="3">
        <v>44105</v>
      </c>
      <c r="G138" s="4">
        <v>45</v>
      </c>
    </row>
    <row r="139" spans="1:7" x14ac:dyDescent="0.15">
      <c r="A139" s="1">
        <v>137</v>
      </c>
      <c r="B139" s="2">
        <v>9787559628954</v>
      </c>
      <c r="C139" s="1" t="s">
        <v>4665</v>
      </c>
      <c r="D139" s="1" t="s">
        <v>1137</v>
      </c>
      <c r="E139" s="1" t="s">
        <v>184</v>
      </c>
      <c r="F139" s="3">
        <v>43525</v>
      </c>
      <c r="G139" s="4">
        <v>45</v>
      </c>
    </row>
    <row r="140" spans="1:7" x14ac:dyDescent="0.15">
      <c r="A140" s="1">
        <v>138</v>
      </c>
      <c r="B140" s="2">
        <v>9787554615171</v>
      </c>
      <c r="C140" s="1" t="s">
        <v>4666</v>
      </c>
      <c r="D140" s="1" t="s">
        <v>4667</v>
      </c>
      <c r="E140" s="1" t="s">
        <v>1456</v>
      </c>
      <c r="F140" s="3">
        <v>43952</v>
      </c>
      <c r="G140" s="4">
        <v>46</v>
      </c>
    </row>
    <row r="141" spans="1:7" x14ac:dyDescent="0.15">
      <c r="A141" s="1">
        <v>139</v>
      </c>
      <c r="B141" s="2">
        <v>9787532955732</v>
      </c>
      <c r="C141" s="1" t="s">
        <v>4668</v>
      </c>
      <c r="D141" s="1" t="s">
        <v>4669</v>
      </c>
      <c r="E141" s="1" t="s">
        <v>1417</v>
      </c>
      <c r="F141" s="3">
        <v>43070</v>
      </c>
      <c r="G141" s="4">
        <v>36</v>
      </c>
    </row>
    <row r="142" spans="1:7" x14ac:dyDescent="0.15">
      <c r="A142" s="1">
        <v>140</v>
      </c>
      <c r="B142" s="2">
        <v>9787513925921</v>
      </c>
      <c r="C142" s="1" t="s">
        <v>4670</v>
      </c>
      <c r="D142" s="1" t="s">
        <v>4671</v>
      </c>
      <c r="E142" s="1" t="s">
        <v>222</v>
      </c>
      <c r="F142" s="3">
        <v>43678</v>
      </c>
      <c r="G142" s="4">
        <v>45</v>
      </c>
    </row>
    <row r="143" spans="1:7" x14ac:dyDescent="0.15">
      <c r="A143" s="1">
        <v>141</v>
      </c>
      <c r="B143" s="2">
        <v>9787532179268</v>
      </c>
      <c r="C143" s="1" t="s">
        <v>4672</v>
      </c>
      <c r="D143" s="1" t="s">
        <v>2541</v>
      </c>
      <c r="E143" s="1" t="s">
        <v>3672</v>
      </c>
      <c r="F143" s="3">
        <v>44287</v>
      </c>
      <c r="G143" s="4">
        <v>59.8</v>
      </c>
    </row>
    <row r="144" spans="1:7" x14ac:dyDescent="0.15">
      <c r="A144" s="1">
        <v>142</v>
      </c>
      <c r="B144" s="2">
        <v>9787540490850</v>
      </c>
      <c r="C144" s="1" t="s">
        <v>4673</v>
      </c>
      <c r="D144" s="1" t="s">
        <v>1164</v>
      </c>
      <c r="E144" s="1" t="s">
        <v>220</v>
      </c>
      <c r="F144" s="3">
        <v>43586</v>
      </c>
      <c r="G144" s="4">
        <v>45</v>
      </c>
    </row>
    <row r="145" spans="1:7" x14ac:dyDescent="0.15">
      <c r="A145" s="1">
        <v>143</v>
      </c>
      <c r="B145" s="2">
        <v>9787512508859</v>
      </c>
      <c r="C145" s="1" t="s">
        <v>4674</v>
      </c>
      <c r="D145" s="1" t="s">
        <v>4605</v>
      </c>
      <c r="E145" s="1" t="s">
        <v>1021</v>
      </c>
      <c r="F145" s="3">
        <v>42675</v>
      </c>
      <c r="G145" s="4">
        <v>45</v>
      </c>
    </row>
    <row r="146" spans="1:7" x14ac:dyDescent="0.15">
      <c r="A146" s="1">
        <v>144</v>
      </c>
      <c r="B146" s="2">
        <v>9787518051687</v>
      </c>
      <c r="C146" s="1" t="s">
        <v>4675</v>
      </c>
      <c r="D146" s="1" t="s">
        <v>4676</v>
      </c>
      <c r="E146" s="1" t="s">
        <v>974</v>
      </c>
      <c r="F146" s="3">
        <v>43344</v>
      </c>
      <c r="G146" s="4">
        <v>36.799999999999997</v>
      </c>
    </row>
    <row r="147" spans="1:7" x14ac:dyDescent="0.15">
      <c r="A147" s="1">
        <v>145</v>
      </c>
      <c r="B147" s="2">
        <v>9787540494049</v>
      </c>
      <c r="C147" s="1" t="s">
        <v>4677</v>
      </c>
      <c r="D147" s="1" t="s">
        <v>4616</v>
      </c>
      <c r="E147" s="1" t="s">
        <v>220</v>
      </c>
      <c r="F147" s="3">
        <v>43800</v>
      </c>
      <c r="G147" s="4">
        <v>52</v>
      </c>
    </row>
    <row r="148" spans="1:7" x14ac:dyDescent="0.15">
      <c r="A148" s="1">
        <v>146</v>
      </c>
      <c r="B148" s="2">
        <v>9787540497361</v>
      </c>
      <c r="C148" s="1" t="s">
        <v>4678</v>
      </c>
      <c r="D148" s="1" t="s">
        <v>4592</v>
      </c>
      <c r="E148" s="1" t="s">
        <v>220</v>
      </c>
      <c r="F148" s="3">
        <v>44075</v>
      </c>
      <c r="G148" s="4">
        <v>48</v>
      </c>
    </row>
    <row r="149" spans="1:7" x14ac:dyDescent="0.15">
      <c r="A149" s="1">
        <v>147</v>
      </c>
      <c r="B149" s="2">
        <v>9787506045025</v>
      </c>
      <c r="C149" s="1" t="s">
        <v>4679</v>
      </c>
      <c r="D149" s="1" t="s">
        <v>1173</v>
      </c>
      <c r="E149" s="1" t="s">
        <v>100</v>
      </c>
      <c r="F149" s="3">
        <v>41030</v>
      </c>
      <c r="G149" s="4">
        <v>27</v>
      </c>
    </row>
    <row r="150" spans="1:7" x14ac:dyDescent="0.15">
      <c r="A150" s="1">
        <v>148</v>
      </c>
      <c r="B150" s="2">
        <v>9787554607237</v>
      </c>
      <c r="C150" s="1" t="s">
        <v>4680</v>
      </c>
      <c r="D150" s="1" t="s">
        <v>4681</v>
      </c>
      <c r="E150" s="1" t="s">
        <v>1456</v>
      </c>
      <c r="F150" s="3">
        <v>42614</v>
      </c>
      <c r="G150" s="4">
        <v>32.799999999999997</v>
      </c>
    </row>
    <row r="151" spans="1:7" x14ac:dyDescent="0.15">
      <c r="A151" s="1">
        <v>149</v>
      </c>
      <c r="B151" s="2">
        <v>9787508683768</v>
      </c>
      <c r="C151" s="1" t="s">
        <v>4682</v>
      </c>
      <c r="D151" s="1" t="s">
        <v>4683</v>
      </c>
      <c r="E151" s="1" t="s">
        <v>643</v>
      </c>
      <c r="F151" s="3">
        <v>43101</v>
      </c>
      <c r="G151" s="4">
        <v>69</v>
      </c>
    </row>
    <row r="152" spans="1:7" x14ac:dyDescent="0.15">
      <c r="A152" s="1">
        <v>150</v>
      </c>
      <c r="B152" s="2">
        <v>9787545559347</v>
      </c>
      <c r="C152" s="1" t="s">
        <v>4684</v>
      </c>
      <c r="D152" s="1" t="s">
        <v>4685</v>
      </c>
      <c r="E152" s="1" t="s">
        <v>640</v>
      </c>
      <c r="F152" s="3">
        <v>44136</v>
      </c>
      <c r="G152" s="4">
        <v>42</v>
      </c>
    </row>
    <row r="153" spans="1:7" x14ac:dyDescent="0.15">
      <c r="A153" s="1">
        <v>151</v>
      </c>
      <c r="B153" s="2">
        <v>9787511336637</v>
      </c>
      <c r="C153" s="1" t="s">
        <v>4686</v>
      </c>
      <c r="D153" s="1" t="s">
        <v>4687</v>
      </c>
      <c r="E153" s="1" t="s">
        <v>758</v>
      </c>
      <c r="F153" s="3">
        <v>41456</v>
      </c>
      <c r="G153" s="4">
        <v>29.8</v>
      </c>
    </row>
    <row r="154" spans="1:7" x14ac:dyDescent="0.15">
      <c r="A154" s="1">
        <v>152</v>
      </c>
      <c r="B154" s="2">
        <v>9787550263499</v>
      </c>
      <c r="C154" s="1" t="s">
        <v>4688</v>
      </c>
      <c r="D154" s="1" t="s">
        <v>4689</v>
      </c>
      <c r="E154" s="1" t="s">
        <v>677</v>
      </c>
      <c r="F154" s="3">
        <v>42309</v>
      </c>
      <c r="G154" s="4">
        <v>29.8</v>
      </c>
    </row>
    <row r="155" spans="1:7" x14ac:dyDescent="0.15">
      <c r="A155" s="1">
        <v>153</v>
      </c>
      <c r="B155" s="2">
        <v>9787550268517</v>
      </c>
      <c r="C155" s="1" t="s">
        <v>4690</v>
      </c>
      <c r="D155" s="1" t="s">
        <v>4691</v>
      </c>
      <c r="E155" s="1" t="s">
        <v>677</v>
      </c>
      <c r="F155" s="3">
        <v>42552</v>
      </c>
      <c r="G155" s="4">
        <v>38</v>
      </c>
    </row>
    <row r="156" spans="1:7" x14ac:dyDescent="0.15">
      <c r="A156" s="1">
        <v>154</v>
      </c>
      <c r="B156" s="2">
        <v>9787549619979</v>
      </c>
      <c r="C156" s="1" t="s">
        <v>4692</v>
      </c>
      <c r="D156" s="1" t="s">
        <v>4693</v>
      </c>
      <c r="E156" s="1" t="s">
        <v>1035</v>
      </c>
      <c r="F156" s="3">
        <v>42795</v>
      </c>
      <c r="G156" s="4">
        <v>49.8</v>
      </c>
    </row>
    <row r="157" spans="1:7" x14ac:dyDescent="0.15">
      <c r="A157" s="1">
        <v>155</v>
      </c>
      <c r="B157" s="2">
        <v>9787506376631</v>
      </c>
      <c r="C157" s="1" t="s">
        <v>4694</v>
      </c>
      <c r="D157" s="1" t="s">
        <v>4693</v>
      </c>
      <c r="E157" s="1" t="s">
        <v>1346</v>
      </c>
      <c r="F157" s="3">
        <v>42917</v>
      </c>
      <c r="G157" s="4">
        <v>49</v>
      </c>
    </row>
    <row r="158" spans="1:7" x14ac:dyDescent="0.15">
      <c r="A158" s="1">
        <v>156</v>
      </c>
      <c r="B158" s="2">
        <v>9787505743052</v>
      </c>
      <c r="C158" s="1" t="s">
        <v>4489</v>
      </c>
      <c r="D158" s="1" t="s">
        <v>738</v>
      </c>
      <c r="E158" s="1" t="s">
        <v>1151</v>
      </c>
      <c r="F158" s="3">
        <v>43525</v>
      </c>
      <c r="G158" s="4">
        <v>56</v>
      </c>
    </row>
    <row r="159" spans="1:7" x14ac:dyDescent="0.15">
      <c r="A159" s="1">
        <v>157</v>
      </c>
      <c r="B159" s="2">
        <v>9787521706529</v>
      </c>
      <c r="C159" s="1" t="s">
        <v>4695</v>
      </c>
      <c r="D159" s="1" t="s">
        <v>4696</v>
      </c>
      <c r="E159" s="1" t="s">
        <v>275</v>
      </c>
      <c r="F159" s="3">
        <v>43678</v>
      </c>
      <c r="G159" s="4">
        <v>39.799999999999997</v>
      </c>
    </row>
    <row r="160" spans="1:7" x14ac:dyDescent="0.15">
      <c r="A160" s="1">
        <v>158</v>
      </c>
      <c r="B160" s="2">
        <v>9787550102996</v>
      </c>
      <c r="C160" s="1" t="s">
        <v>4697</v>
      </c>
      <c r="D160" s="1" t="s">
        <v>4698</v>
      </c>
      <c r="E160" s="1" t="s">
        <v>4699</v>
      </c>
      <c r="F160" s="3">
        <v>43891</v>
      </c>
      <c r="G160" s="4">
        <v>36</v>
      </c>
    </row>
    <row r="161" spans="1:7" x14ac:dyDescent="0.15">
      <c r="A161" s="1">
        <v>159</v>
      </c>
      <c r="B161" s="2">
        <v>9787505748736</v>
      </c>
      <c r="C161" s="1" t="s">
        <v>4700</v>
      </c>
      <c r="D161" s="1" t="s">
        <v>738</v>
      </c>
      <c r="E161" s="1" t="s">
        <v>1151</v>
      </c>
      <c r="F161" s="3">
        <v>43922</v>
      </c>
      <c r="G161" s="4">
        <v>59</v>
      </c>
    </row>
    <row r="162" spans="1:7" x14ac:dyDescent="0.15">
      <c r="A162" s="1">
        <v>160</v>
      </c>
      <c r="B162" s="2">
        <v>9787572600081</v>
      </c>
      <c r="C162" s="1" t="s">
        <v>4701</v>
      </c>
      <c r="D162" s="1" t="s">
        <v>4702</v>
      </c>
      <c r="E162" s="1" t="s">
        <v>220</v>
      </c>
      <c r="F162" s="3">
        <v>44197</v>
      </c>
      <c r="G162" s="4">
        <v>48</v>
      </c>
    </row>
    <row r="163" spans="1:7" x14ac:dyDescent="0.15">
      <c r="A163" s="1">
        <v>161</v>
      </c>
      <c r="B163" s="2">
        <v>9787568292450</v>
      </c>
      <c r="C163" s="1" t="s">
        <v>4703</v>
      </c>
      <c r="D163" s="1" t="s">
        <v>4704</v>
      </c>
      <c r="E163" s="1" t="s">
        <v>1005</v>
      </c>
      <c r="F163" s="3">
        <v>44228</v>
      </c>
      <c r="G163" s="4">
        <v>45</v>
      </c>
    </row>
    <row r="164" spans="1:7" x14ac:dyDescent="0.15">
      <c r="A164" s="1">
        <v>162</v>
      </c>
      <c r="B164" s="2">
        <v>9787568292467</v>
      </c>
      <c r="C164" s="1" t="s">
        <v>4705</v>
      </c>
      <c r="D164" s="1" t="s">
        <v>4704</v>
      </c>
      <c r="E164" s="1" t="s">
        <v>1005</v>
      </c>
      <c r="F164" s="3">
        <v>44228</v>
      </c>
      <c r="G164" s="4">
        <v>45</v>
      </c>
    </row>
    <row r="165" spans="1:7" x14ac:dyDescent="0.15">
      <c r="A165" s="1">
        <v>163</v>
      </c>
      <c r="B165" s="2">
        <v>9787559458872</v>
      </c>
      <c r="C165" s="1" t="s">
        <v>4706</v>
      </c>
      <c r="D165" s="1" t="s">
        <v>4707</v>
      </c>
      <c r="E165" s="1" t="s">
        <v>1171</v>
      </c>
      <c r="F165" s="3">
        <v>44348</v>
      </c>
      <c r="G165" s="4">
        <v>55</v>
      </c>
    </row>
    <row r="166" spans="1:7" x14ac:dyDescent="0.15">
      <c r="A166" s="1">
        <v>164</v>
      </c>
      <c r="B166" s="2">
        <v>9787540451592</v>
      </c>
      <c r="C166" s="1" t="s">
        <v>4708</v>
      </c>
      <c r="D166" s="1" t="s">
        <v>4653</v>
      </c>
      <c r="E166" s="1" t="s">
        <v>220</v>
      </c>
      <c r="F166" s="3">
        <v>44348</v>
      </c>
      <c r="G166" s="4">
        <v>39.799999999999997</v>
      </c>
    </row>
    <row r="167" spans="1:7" x14ac:dyDescent="0.15">
      <c r="A167" s="1">
        <v>165</v>
      </c>
      <c r="B167" s="2">
        <v>9787540477523</v>
      </c>
      <c r="C167" s="1" t="s">
        <v>4709</v>
      </c>
      <c r="D167" s="1" t="s">
        <v>4653</v>
      </c>
      <c r="E167" s="1" t="s">
        <v>220</v>
      </c>
      <c r="F167" s="3">
        <v>44348</v>
      </c>
      <c r="G167" s="4">
        <v>39.799999999999997</v>
      </c>
    </row>
    <row r="168" spans="1:7" x14ac:dyDescent="0.15">
      <c r="A168" s="1">
        <v>166</v>
      </c>
      <c r="B168" s="2">
        <v>9787540497965</v>
      </c>
      <c r="C168" s="1" t="s">
        <v>4710</v>
      </c>
      <c r="D168" s="1" t="s">
        <v>4653</v>
      </c>
      <c r="E168" s="1" t="s">
        <v>220</v>
      </c>
      <c r="F168" s="3">
        <v>44348</v>
      </c>
      <c r="G168" s="4">
        <v>39.799999999999997</v>
      </c>
    </row>
    <row r="169" spans="1:7" x14ac:dyDescent="0.15">
      <c r="A169" s="1">
        <v>167</v>
      </c>
      <c r="B169" s="2">
        <v>9787559654304</v>
      </c>
      <c r="C169" s="1" t="s">
        <v>4711</v>
      </c>
      <c r="D169" s="1" t="s">
        <v>1137</v>
      </c>
      <c r="E169" s="1" t="s">
        <v>184</v>
      </c>
      <c r="F169" s="3">
        <v>44409</v>
      </c>
      <c r="G169" s="4">
        <v>49.8</v>
      </c>
    </row>
    <row r="170" spans="1:7" x14ac:dyDescent="0.15">
      <c r="A170" s="1">
        <v>168</v>
      </c>
      <c r="B170" s="2">
        <v>9787572602689</v>
      </c>
      <c r="C170" s="1" t="s">
        <v>4712</v>
      </c>
      <c r="D170" s="1" t="s">
        <v>1137</v>
      </c>
      <c r="E170" s="1" t="s">
        <v>220</v>
      </c>
      <c r="F170" s="3">
        <v>44409</v>
      </c>
      <c r="G170" s="4">
        <v>49.8</v>
      </c>
    </row>
    <row r="171" spans="1:7" x14ac:dyDescent="0.15">
      <c r="A171" s="1">
        <v>169</v>
      </c>
      <c r="B171" s="2">
        <v>9787559649508</v>
      </c>
      <c r="C171" s="1" t="s">
        <v>4713</v>
      </c>
      <c r="D171" s="1" t="s">
        <v>4714</v>
      </c>
      <c r="E171" s="1" t="s">
        <v>184</v>
      </c>
      <c r="F171" s="3">
        <v>44470</v>
      </c>
      <c r="G171" s="4">
        <v>55</v>
      </c>
    </row>
    <row r="172" spans="1:7" x14ac:dyDescent="0.15">
      <c r="A172" s="1">
        <v>170</v>
      </c>
      <c r="B172" s="2">
        <v>9787559651860</v>
      </c>
      <c r="C172" s="1" t="s">
        <v>4715</v>
      </c>
      <c r="D172" s="1" t="s">
        <v>4716</v>
      </c>
      <c r="E172" s="1" t="s">
        <v>184</v>
      </c>
      <c r="F172" s="3">
        <v>44440</v>
      </c>
      <c r="G172" s="4">
        <v>58</v>
      </c>
    </row>
    <row r="173" spans="1:7" x14ac:dyDescent="0.15">
      <c r="A173" s="1">
        <v>171</v>
      </c>
      <c r="B173" s="2">
        <v>9787569943528</v>
      </c>
      <c r="C173" s="1" t="s">
        <v>4717</v>
      </c>
      <c r="D173" s="1" t="s">
        <v>1153</v>
      </c>
      <c r="E173" s="1" t="s">
        <v>1154</v>
      </c>
      <c r="F173" s="3">
        <v>44470</v>
      </c>
      <c r="G173" s="4">
        <v>36</v>
      </c>
    </row>
    <row r="174" spans="1:7" x14ac:dyDescent="0.15">
      <c r="A174" s="1">
        <v>172</v>
      </c>
      <c r="B174" s="2">
        <v>9787521735468</v>
      </c>
      <c r="C174" s="1" t="s">
        <v>4718</v>
      </c>
      <c r="D174" s="1" t="s">
        <v>4719</v>
      </c>
      <c r="E174" s="1" t="s">
        <v>275</v>
      </c>
      <c r="F174" s="3">
        <v>44470</v>
      </c>
      <c r="G174" s="4">
        <v>59</v>
      </c>
    </row>
    <row r="175" spans="1:7" x14ac:dyDescent="0.15">
      <c r="A175" s="1">
        <v>173</v>
      </c>
      <c r="B175" s="2">
        <v>9787522600741</v>
      </c>
      <c r="C175" s="1" t="s">
        <v>4720</v>
      </c>
      <c r="D175" s="1" t="s">
        <v>4721</v>
      </c>
      <c r="E175" s="1" t="s">
        <v>4722</v>
      </c>
      <c r="F175" s="3">
        <v>44501</v>
      </c>
      <c r="G175" s="4">
        <v>49.8</v>
      </c>
    </row>
    <row r="176" spans="1:7" x14ac:dyDescent="0.15">
      <c r="A176" s="1">
        <v>174</v>
      </c>
      <c r="B176" s="2">
        <v>9787554824092</v>
      </c>
      <c r="C176" s="1" t="s">
        <v>4723</v>
      </c>
      <c r="D176" s="1" t="s">
        <v>4724</v>
      </c>
      <c r="E176" s="1" t="s">
        <v>363</v>
      </c>
      <c r="F176" s="3">
        <v>43525</v>
      </c>
      <c r="G176" s="4">
        <v>38</v>
      </c>
    </row>
    <row r="177" spans="1:7" x14ac:dyDescent="0.15">
      <c r="A177" s="1">
        <v>175</v>
      </c>
      <c r="B177" s="2">
        <v>9787545472356</v>
      </c>
      <c r="C177" s="1" t="s">
        <v>4725</v>
      </c>
      <c r="D177" s="1" t="s">
        <v>4726</v>
      </c>
      <c r="E177" s="1" t="s">
        <v>903</v>
      </c>
      <c r="F177" s="3">
        <v>44256</v>
      </c>
      <c r="G177" s="4">
        <v>59</v>
      </c>
    </row>
    <row r="178" spans="1:7" x14ac:dyDescent="0.15">
      <c r="A178" s="1">
        <v>176</v>
      </c>
      <c r="B178" s="2">
        <v>9787545470772</v>
      </c>
      <c r="C178" s="1" t="s">
        <v>4727</v>
      </c>
      <c r="D178" s="1" t="s">
        <v>4728</v>
      </c>
      <c r="E178" s="1" t="s">
        <v>903</v>
      </c>
      <c r="F178" s="3">
        <v>43952</v>
      </c>
      <c r="G178" s="4">
        <v>39.799999999999997</v>
      </c>
    </row>
    <row r="179" spans="1:7" x14ac:dyDescent="0.15">
      <c r="A179" s="1">
        <v>177</v>
      </c>
      <c r="B179" s="2">
        <v>9787218141213</v>
      </c>
      <c r="C179" s="1" t="s">
        <v>4729</v>
      </c>
      <c r="D179" s="1" t="s">
        <v>4730</v>
      </c>
      <c r="E179" s="1" t="s">
        <v>368</v>
      </c>
      <c r="F179" s="3">
        <v>43983</v>
      </c>
      <c r="G179" s="4">
        <v>42</v>
      </c>
    </row>
    <row r="180" spans="1:7" x14ac:dyDescent="0.15">
      <c r="A180" s="1">
        <v>178</v>
      </c>
      <c r="B180" s="2">
        <v>9787218094991</v>
      </c>
      <c r="C180" s="1" t="s">
        <v>4731</v>
      </c>
      <c r="D180" s="1" t="s">
        <v>4732</v>
      </c>
      <c r="E180" s="1" t="s">
        <v>368</v>
      </c>
      <c r="F180" s="3">
        <v>41852</v>
      </c>
      <c r="G180" s="4">
        <v>35</v>
      </c>
    </row>
    <row r="181" spans="1:7" x14ac:dyDescent="0.15">
      <c r="A181" s="1">
        <v>179</v>
      </c>
      <c r="B181" s="2">
        <v>9787536091696</v>
      </c>
      <c r="C181" s="1" t="s">
        <v>4733</v>
      </c>
      <c r="D181" s="1" t="s">
        <v>4734</v>
      </c>
      <c r="E181" s="1" t="s">
        <v>926</v>
      </c>
      <c r="F181" s="3">
        <v>44013</v>
      </c>
      <c r="G181" s="4">
        <v>49.9</v>
      </c>
    </row>
    <row r="182" spans="1:7" x14ac:dyDescent="0.15">
      <c r="A182" s="1">
        <v>180</v>
      </c>
      <c r="B182" s="2">
        <v>9787558328435</v>
      </c>
      <c r="C182" s="1" t="s">
        <v>4735</v>
      </c>
      <c r="D182" s="1"/>
      <c r="E182" s="1" t="s">
        <v>3040</v>
      </c>
      <c r="F182" s="3">
        <v>44317</v>
      </c>
      <c r="G182" s="4">
        <v>69</v>
      </c>
    </row>
    <row r="183" spans="1:7" x14ac:dyDescent="0.15">
      <c r="A183" s="1">
        <v>181</v>
      </c>
      <c r="B183" s="2" t="s">
        <v>715</v>
      </c>
      <c r="C183" s="1" t="s">
        <v>716</v>
      </c>
      <c r="D183" s="1" t="s">
        <v>717</v>
      </c>
      <c r="E183" s="1" t="s">
        <v>643</v>
      </c>
      <c r="F183" s="3">
        <v>44986</v>
      </c>
      <c r="G183" s="4">
        <v>69</v>
      </c>
    </row>
    <row r="184" spans="1:7" x14ac:dyDescent="0.15">
      <c r="A184" s="1">
        <v>182</v>
      </c>
      <c r="B184" s="2" t="s">
        <v>3320</v>
      </c>
      <c r="C184" s="1" t="s">
        <v>4736</v>
      </c>
      <c r="D184" s="1" t="s">
        <v>4737</v>
      </c>
      <c r="E184" s="1" t="s">
        <v>660</v>
      </c>
      <c r="F184" s="3">
        <v>44986</v>
      </c>
      <c r="G184" s="4">
        <v>55</v>
      </c>
    </row>
    <row r="185" spans="1:7" x14ac:dyDescent="0.15">
      <c r="A185" s="1">
        <v>183</v>
      </c>
      <c r="B185" s="2" t="s">
        <v>3323</v>
      </c>
      <c r="C185" s="1" t="s">
        <v>4738</v>
      </c>
      <c r="D185" s="1" t="s">
        <v>4739</v>
      </c>
      <c r="E185" s="1" t="s">
        <v>677</v>
      </c>
      <c r="F185" s="3">
        <v>44986</v>
      </c>
      <c r="G185" s="4">
        <v>52</v>
      </c>
    </row>
    <row r="186" spans="1:7" x14ac:dyDescent="0.15">
      <c r="A186" s="1">
        <v>184</v>
      </c>
      <c r="B186" s="2" t="s">
        <v>4740</v>
      </c>
      <c r="C186" s="1" t="s">
        <v>4741</v>
      </c>
      <c r="D186" s="1" t="s">
        <v>1080</v>
      </c>
      <c r="E186" s="1" t="s">
        <v>965</v>
      </c>
      <c r="F186" s="3">
        <v>44958</v>
      </c>
      <c r="G186" s="4">
        <v>78</v>
      </c>
    </row>
    <row r="187" spans="1:7" x14ac:dyDescent="0.15">
      <c r="A187" s="1">
        <v>185</v>
      </c>
      <c r="B187" s="2" t="s">
        <v>3542</v>
      </c>
      <c r="C187" s="1" t="s">
        <v>3543</v>
      </c>
      <c r="D187" s="1" t="s">
        <v>3334</v>
      </c>
      <c r="E187" s="1" t="s">
        <v>1417</v>
      </c>
      <c r="F187" s="3">
        <v>44927</v>
      </c>
      <c r="G187" s="4">
        <v>58</v>
      </c>
    </row>
    <row r="188" spans="1:7" x14ac:dyDescent="0.15">
      <c r="A188" s="1">
        <v>186</v>
      </c>
      <c r="B188" s="2">
        <v>9787514399783</v>
      </c>
      <c r="C188" s="1" t="s">
        <v>4742</v>
      </c>
      <c r="D188" s="1" t="s">
        <v>4743</v>
      </c>
      <c r="E188" s="1" t="s">
        <v>1477</v>
      </c>
      <c r="F188" s="3">
        <v>44896</v>
      </c>
      <c r="G188" s="4">
        <v>55</v>
      </c>
    </row>
    <row r="189" spans="1:7" x14ac:dyDescent="0.15">
      <c r="A189" s="1">
        <v>187</v>
      </c>
      <c r="B189" s="2">
        <v>9787521751123</v>
      </c>
      <c r="C189" s="1" t="s">
        <v>4744</v>
      </c>
      <c r="D189" s="1" t="s">
        <v>3791</v>
      </c>
      <c r="E189" s="1" t="s">
        <v>643</v>
      </c>
      <c r="F189" s="3">
        <v>44986</v>
      </c>
      <c r="G189" s="4">
        <v>59</v>
      </c>
    </row>
    <row r="190" spans="1:7" x14ac:dyDescent="0.15">
      <c r="A190" s="1">
        <v>188</v>
      </c>
      <c r="B190" s="2">
        <v>9787521749601</v>
      </c>
      <c r="C190" s="1" t="s">
        <v>4495</v>
      </c>
      <c r="D190" s="1" t="s">
        <v>738</v>
      </c>
      <c r="E190" s="1" t="s">
        <v>643</v>
      </c>
      <c r="F190" s="3">
        <v>44927</v>
      </c>
      <c r="G190" s="4">
        <v>59</v>
      </c>
    </row>
  </sheetData>
  <autoFilter ref="A1:G191"/>
  <mergeCells count="1">
    <mergeCell ref="A1:G1"/>
  </mergeCells>
  <phoneticPr fontId="11"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0"/>
  <sheetViews>
    <sheetView topLeftCell="A412" workbookViewId="0">
      <selection activeCell="G430" sqref="G430"/>
    </sheetView>
  </sheetViews>
  <sheetFormatPr defaultColWidth="8.625" defaultRowHeight="14.25" x14ac:dyDescent="0.15"/>
  <cols>
    <col min="1" max="1" width="5.375" customWidth="1"/>
    <col min="2" max="2" width="16.125" customWidth="1"/>
    <col min="3" max="3" width="57.375" customWidth="1"/>
    <col min="6" max="6" width="11.625" customWidth="1"/>
    <col min="7" max="7" width="9.375"/>
  </cols>
  <sheetData>
    <row r="1" spans="1:7" ht="20.25" x14ac:dyDescent="0.15">
      <c r="A1" s="29" t="s">
        <v>4745</v>
      </c>
      <c r="B1" s="29"/>
      <c r="C1" s="29"/>
      <c r="D1" s="29"/>
      <c r="E1" s="29"/>
      <c r="F1" s="29"/>
      <c r="G1" s="29"/>
    </row>
    <row r="2" spans="1:7" ht="42.75" x14ac:dyDescent="0.15">
      <c r="A2" s="1" t="s">
        <v>1</v>
      </c>
      <c r="B2" s="2" t="s">
        <v>15</v>
      </c>
      <c r="C2" s="1" t="s">
        <v>16</v>
      </c>
      <c r="D2" s="1" t="s">
        <v>17</v>
      </c>
      <c r="E2" s="1" t="s">
        <v>18</v>
      </c>
      <c r="F2" s="3" t="s">
        <v>19</v>
      </c>
      <c r="G2" s="23" t="s">
        <v>5527</v>
      </c>
    </row>
    <row r="3" spans="1:7" x14ac:dyDescent="0.15">
      <c r="A3" s="1">
        <v>1</v>
      </c>
      <c r="B3" s="2">
        <v>9787218139708</v>
      </c>
      <c r="C3" s="1" t="s">
        <v>4746</v>
      </c>
      <c r="D3" s="1" t="s">
        <v>4747</v>
      </c>
      <c r="E3" s="1" t="s">
        <v>368</v>
      </c>
      <c r="F3" s="3">
        <v>43831</v>
      </c>
      <c r="G3" s="4">
        <v>21.8</v>
      </c>
    </row>
    <row r="4" spans="1:7" x14ac:dyDescent="0.15">
      <c r="A4" s="1">
        <v>2</v>
      </c>
      <c r="B4" s="2">
        <v>9787551816120</v>
      </c>
      <c r="C4" s="1" t="s">
        <v>4748</v>
      </c>
      <c r="D4" s="1" t="s">
        <v>4749</v>
      </c>
      <c r="E4" s="1" t="s">
        <v>4750</v>
      </c>
      <c r="F4" s="3">
        <v>43800</v>
      </c>
      <c r="G4" s="4">
        <v>68</v>
      </c>
    </row>
    <row r="5" spans="1:7" x14ac:dyDescent="0.15">
      <c r="A5" s="1">
        <v>3</v>
      </c>
      <c r="B5" s="2">
        <v>9787516531617</v>
      </c>
      <c r="C5" s="1" t="s">
        <v>4751</v>
      </c>
      <c r="D5" s="1" t="s">
        <v>4752</v>
      </c>
      <c r="E5" s="1" t="s">
        <v>4753</v>
      </c>
      <c r="F5" s="3">
        <v>44866</v>
      </c>
      <c r="G5" s="4">
        <v>120</v>
      </c>
    </row>
    <row r="6" spans="1:7" x14ac:dyDescent="0.15">
      <c r="A6" s="1">
        <v>4</v>
      </c>
      <c r="B6" s="2">
        <v>9787559444523</v>
      </c>
      <c r="C6" s="1" t="s">
        <v>4754</v>
      </c>
      <c r="D6" s="1" t="s">
        <v>1220</v>
      </c>
      <c r="E6" s="1" t="s">
        <v>660</v>
      </c>
      <c r="F6" s="3">
        <v>44166</v>
      </c>
      <c r="G6" s="4">
        <v>259.39999999999998</v>
      </c>
    </row>
    <row r="7" spans="1:7" x14ac:dyDescent="0.15">
      <c r="A7" s="1">
        <v>5</v>
      </c>
      <c r="B7" s="2">
        <v>9787545567489</v>
      </c>
      <c r="C7" s="1" t="s">
        <v>4755</v>
      </c>
      <c r="D7" s="1"/>
      <c r="E7" s="1" t="s">
        <v>640</v>
      </c>
      <c r="F7" s="3"/>
      <c r="G7" s="4">
        <v>128</v>
      </c>
    </row>
    <row r="8" spans="1:7" x14ac:dyDescent="0.15">
      <c r="A8" s="1">
        <v>6</v>
      </c>
      <c r="B8" s="2">
        <v>9787508683027</v>
      </c>
      <c r="C8" s="1" t="s">
        <v>4756</v>
      </c>
      <c r="D8" s="1" t="s">
        <v>4757</v>
      </c>
      <c r="E8" s="1" t="s">
        <v>643</v>
      </c>
      <c r="F8" s="3">
        <v>43160</v>
      </c>
      <c r="G8" s="4">
        <v>98</v>
      </c>
    </row>
    <row r="9" spans="1:7" x14ac:dyDescent="0.15">
      <c r="A9" s="1">
        <v>7</v>
      </c>
      <c r="B9" s="2">
        <v>9787040426052</v>
      </c>
      <c r="C9" s="1" t="s">
        <v>4758</v>
      </c>
      <c r="D9" s="1"/>
      <c r="E9" s="1" t="s">
        <v>4759</v>
      </c>
      <c r="F9" s="3">
        <v>42095</v>
      </c>
      <c r="G9" s="4">
        <v>398</v>
      </c>
    </row>
    <row r="10" spans="1:7" x14ac:dyDescent="0.15">
      <c r="A10" s="1">
        <v>8</v>
      </c>
      <c r="B10" s="2">
        <v>9787559665256</v>
      </c>
      <c r="C10" s="1" t="s">
        <v>4760</v>
      </c>
      <c r="D10" s="1" t="s">
        <v>4761</v>
      </c>
      <c r="E10" s="1" t="s">
        <v>677</v>
      </c>
      <c r="F10" s="3">
        <v>44896</v>
      </c>
      <c r="G10" s="4">
        <v>96</v>
      </c>
    </row>
    <row r="11" spans="1:7" x14ac:dyDescent="0.15">
      <c r="A11" s="1">
        <v>9</v>
      </c>
      <c r="B11" s="2">
        <v>9787301204351</v>
      </c>
      <c r="C11" s="1" t="s">
        <v>4762</v>
      </c>
      <c r="D11" s="1" t="s">
        <v>4763</v>
      </c>
      <c r="E11" s="1" t="s">
        <v>732</v>
      </c>
      <c r="F11" s="3">
        <v>41030</v>
      </c>
      <c r="G11" s="4">
        <v>78</v>
      </c>
    </row>
    <row r="12" spans="1:7" x14ac:dyDescent="0.15">
      <c r="A12" s="1">
        <v>10</v>
      </c>
      <c r="B12" s="2">
        <v>9787108042194</v>
      </c>
      <c r="C12" s="1" t="s">
        <v>3438</v>
      </c>
      <c r="D12" s="1" t="s">
        <v>3439</v>
      </c>
      <c r="E12" s="1" t="s">
        <v>24</v>
      </c>
      <c r="F12" s="3">
        <v>44958</v>
      </c>
      <c r="G12" s="4">
        <v>69</v>
      </c>
    </row>
    <row r="13" spans="1:7" x14ac:dyDescent="0.15">
      <c r="A13" s="1">
        <v>11</v>
      </c>
      <c r="B13" s="2">
        <v>9787108042293</v>
      </c>
      <c r="C13" s="1" t="s">
        <v>3441</v>
      </c>
      <c r="D13" s="1" t="s">
        <v>3439</v>
      </c>
      <c r="E13" s="1" t="s">
        <v>24</v>
      </c>
      <c r="F13" s="3">
        <v>44958</v>
      </c>
      <c r="G13" s="4">
        <v>56</v>
      </c>
    </row>
    <row r="14" spans="1:7" x14ac:dyDescent="0.15">
      <c r="A14" s="1">
        <v>12</v>
      </c>
      <c r="B14" s="2">
        <v>9787108042200</v>
      </c>
      <c r="C14" s="1" t="s">
        <v>4764</v>
      </c>
      <c r="D14" s="1" t="s">
        <v>3439</v>
      </c>
      <c r="E14" s="1" t="s">
        <v>24</v>
      </c>
      <c r="F14" s="3">
        <v>44958</v>
      </c>
      <c r="G14" s="4">
        <v>46</v>
      </c>
    </row>
    <row r="15" spans="1:7" x14ac:dyDescent="0.15">
      <c r="A15" s="1">
        <v>13</v>
      </c>
      <c r="B15" s="2">
        <v>9787220094828</v>
      </c>
      <c r="C15" s="1" t="s">
        <v>4765</v>
      </c>
      <c r="D15" s="1" t="s">
        <v>4766</v>
      </c>
      <c r="E15" s="1" t="s">
        <v>650</v>
      </c>
      <c r="F15" s="3">
        <v>42186</v>
      </c>
      <c r="G15" s="4">
        <v>42.8</v>
      </c>
    </row>
    <row r="16" spans="1:7" x14ac:dyDescent="0.15">
      <c r="A16" s="1">
        <v>14</v>
      </c>
      <c r="B16" s="2">
        <v>9787511525505</v>
      </c>
      <c r="C16" s="1" t="s">
        <v>4767</v>
      </c>
      <c r="D16" s="1" t="s">
        <v>4768</v>
      </c>
      <c r="E16" s="1" t="s">
        <v>1171</v>
      </c>
      <c r="F16" s="3">
        <v>41153</v>
      </c>
      <c r="G16" s="4">
        <v>137.9</v>
      </c>
    </row>
    <row r="17" spans="1:7" x14ac:dyDescent="0.15">
      <c r="A17" s="1">
        <v>15</v>
      </c>
      <c r="B17" s="2">
        <v>9787521707502</v>
      </c>
      <c r="C17" s="1" t="s">
        <v>4769</v>
      </c>
      <c r="D17" s="1" t="s">
        <v>4770</v>
      </c>
      <c r="E17" s="1" t="s">
        <v>643</v>
      </c>
      <c r="F17" s="3">
        <v>44013</v>
      </c>
      <c r="G17" s="4">
        <v>760</v>
      </c>
    </row>
    <row r="18" spans="1:7" x14ac:dyDescent="0.15">
      <c r="A18" s="1">
        <v>16</v>
      </c>
      <c r="B18" s="2">
        <v>9787553815183</v>
      </c>
      <c r="C18" s="1" t="s">
        <v>4771</v>
      </c>
      <c r="D18" s="1" t="s">
        <v>4772</v>
      </c>
      <c r="E18" s="1" t="s">
        <v>890</v>
      </c>
      <c r="F18" s="3">
        <v>44501</v>
      </c>
      <c r="G18" s="4">
        <v>88</v>
      </c>
    </row>
    <row r="19" spans="1:7" x14ac:dyDescent="0.15">
      <c r="A19" s="1">
        <v>17</v>
      </c>
      <c r="B19" s="2">
        <v>9787101052039</v>
      </c>
      <c r="C19" s="1" t="s">
        <v>4773</v>
      </c>
      <c r="D19" s="1" t="s">
        <v>4774</v>
      </c>
      <c r="E19" s="1" t="s">
        <v>689</v>
      </c>
      <c r="F19" s="3">
        <v>38930</v>
      </c>
      <c r="G19" s="4">
        <v>48</v>
      </c>
    </row>
    <row r="20" spans="1:7" x14ac:dyDescent="0.15">
      <c r="A20" s="1">
        <v>18</v>
      </c>
      <c r="B20" s="2">
        <v>9787213073311</v>
      </c>
      <c r="C20" s="1" t="s">
        <v>4775</v>
      </c>
      <c r="D20" s="1" t="s">
        <v>4776</v>
      </c>
      <c r="E20" s="1" t="s">
        <v>160</v>
      </c>
      <c r="F20" s="3">
        <v>42522</v>
      </c>
      <c r="G20" s="4">
        <v>99.8</v>
      </c>
    </row>
    <row r="21" spans="1:7" x14ac:dyDescent="0.15">
      <c r="A21" s="1">
        <v>19</v>
      </c>
      <c r="B21" s="2">
        <v>9787550034723</v>
      </c>
      <c r="C21" s="1" t="s">
        <v>4777</v>
      </c>
      <c r="D21" s="1"/>
      <c r="E21" s="1" t="s">
        <v>909</v>
      </c>
      <c r="F21" s="3">
        <v>44075</v>
      </c>
      <c r="G21" s="4">
        <v>88</v>
      </c>
    </row>
    <row r="22" spans="1:7" x14ac:dyDescent="0.15">
      <c r="A22" s="1">
        <v>20</v>
      </c>
      <c r="B22" s="2">
        <v>9787559639134</v>
      </c>
      <c r="C22" s="1" t="s">
        <v>4778</v>
      </c>
      <c r="D22" s="1" t="s">
        <v>1504</v>
      </c>
      <c r="E22" s="1" t="s">
        <v>677</v>
      </c>
      <c r="F22" s="3">
        <v>43983</v>
      </c>
      <c r="G22" s="4">
        <v>58</v>
      </c>
    </row>
    <row r="23" spans="1:7" x14ac:dyDescent="0.15">
      <c r="A23" s="1">
        <v>21</v>
      </c>
      <c r="B23" s="2">
        <v>9787559604644</v>
      </c>
      <c r="C23" s="1" t="s">
        <v>4779</v>
      </c>
      <c r="D23" s="1" t="s">
        <v>4780</v>
      </c>
      <c r="E23" s="1" t="s">
        <v>677</v>
      </c>
      <c r="F23" s="3">
        <v>43101</v>
      </c>
      <c r="G23" s="4">
        <v>36</v>
      </c>
    </row>
    <row r="24" spans="1:7" x14ac:dyDescent="0.15">
      <c r="A24" s="1">
        <v>22</v>
      </c>
      <c r="B24" s="2">
        <v>9787559852533</v>
      </c>
      <c r="C24" s="1" t="s">
        <v>4781</v>
      </c>
      <c r="D24" s="1" t="s">
        <v>4782</v>
      </c>
      <c r="E24" s="1" t="s">
        <v>132</v>
      </c>
      <c r="F24" s="3">
        <v>44835</v>
      </c>
      <c r="G24" s="4">
        <v>99</v>
      </c>
    </row>
    <row r="25" spans="1:7" x14ac:dyDescent="0.15">
      <c r="A25" s="1">
        <v>23</v>
      </c>
      <c r="B25" s="2">
        <v>9787516826447</v>
      </c>
      <c r="C25" s="1" t="s">
        <v>4783</v>
      </c>
      <c r="D25" s="1" t="s">
        <v>4784</v>
      </c>
      <c r="E25" s="1" t="s">
        <v>1041</v>
      </c>
      <c r="F25" s="3">
        <v>44075</v>
      </c>
      <c r="G25" s="4">
        <v>59.8</v>
      </c>
    </row>
    <row r="26" spans="1:7" x14ac:dyDescent="0.15">
      <c r="A26" s="1">
        <v>24</v>
      </c>
      <c r="B26" s="2">
        <v>9787516826591</v>
      </c>
      <c r="C26" s="1" t="s">
        <v>4785</v>
      </c>
      <c r="D26" s="1" t="s">
        <v>4784</v>
      </c>
      <c r="E26" s="1" t="s">
        <v>1041</v>
      </c>
      <c r="F26" s="3">
        <v>44136</v>
      </c>
      <c r="G26" s="4">
        <v>59.8</v>
      </c>
    </row>
    <row r="27" spans="1:7" x14ac:dyDescent="0.15">
      <c r="A27" s="1">
        <v>25</v>
      </c>
      <c r="B27" s="2">
        <v>9787553811550</v>
      </c>
      <c r="C27" s="1" t="s">
        <v>4786</v>
      </c>
      <c r="D27" s="1" t="s">
        <v>1080</v>
      </c>
      <c r="E27" s="1" t="s">
        <v>890</v>
      </c>
      <c r="F27" s="3">
        <v>43678</v>
      </c>
      <c r="G27" s="4">
        <v>58</v>
      </c>
    </row>
    <row r="28" spans="1:7" x14ac:dyDescent="0.15">
      <c r="A28" s="1">
        <v>26</v>
      </c>
      <c r="B28" s="2">
        <v>9787511554864</v>
      </c>
      <c r="C28" s="1" t="s">
        <v>4787</v>
      </c>
      <c r="D28" s="1" t="s">
        <v>699</v>
      </c>
      <c r="E28" s="1" t="s">
        <v>145</v>
      </c>
      <c r="F28" s="3">
        <v>43374</v>
      </c>
      <c r="G28" s="4">
        <v>389</v>
      </c>
    </row>
    <row r="29" spans="1:7" x14ac:dyDescent="0.15">
      <c r="A29" s="1">
        <v>27</v>
      </c>
      <c r="B29" s="2">
        <v>9787108063007</v>
      </c>
      <c r="C29" s="1" t="s">
        <v>4788</v>
      </c>
      <c r="D29" s="1" t="s">
        <v>4789</v>
      </c>
      <c r="E29" s="1" t="s">
        <v>24</v>
      </c>
      <c r="F29" s="3">
        <v>43374</v>
      </c>
      <c r="G29" s="4">
        <v>49</v>
      </c>
    </row>
    <row r="30" spans="1:7" x14ac:dyDescent="0.15">
      <c r="A30" s="1">
        <v>28</v>
      </c>
      <c r="B30" s="2">
        <v>9787121453953</v>
      </c>
      <c r="C30" s="1" t="s">
        <v>4790</v>
      </c>
      <c r="D30" s="1" t="s">
        <v>4791</v>
      </c>
      <c r="E30" s="1" t="s">
        <v>1186</v>
      </c>
      <c r="F30" s="3">
        <v>45047</v>
      </c>
      <c r="G30" s="4">
        <v>138</v>
      </c>
    </row>
    <row r="31" spans="1:7" x14ac:dyDescent="0.15">
      <c r="A31" s="1">
        <v>29</v>
      </c>
      <c r="B31" s="2">
        <v>9787545535457</v>
      </c>
      <c r="C31" s="1" t="s">
        <v>4792</v>
      </c>
      <c r="D31" s="1" t="s">
        <v>4793</v>
      </c>
      <c r="E31" s="1" t="s">
        <v>640</v>
      </c>
      <c r="F31" s="3">
        <v>43252</v>
      </c>
      <c r="G31" s="4">
        <v>39.799999999999997</v>
      </c>
    </row>
    <row r="32" spans="1:7" x14ac:dyDescent="0.15">
      <c r="A32" s="1">
        <v>30</v>
      </c>
      <c r="B32" s="2">
        <v>9787555225560</v>
      </c>
      <c r="C32" s="1" t="s">
        <v>4794</v>
      </c>
      <c r="D32" s="1"/>
      <c r="E32" s="1" t="s">
        <v>1277</v>
      </c>
      <c r="F32" s="3"/>
      <c r="G32" s="4">
        <v>517.4</v>
      </c>
    </row>
    <row r="33" spans="1:7" x14ac:dyDescent="0.15">
      <c r="A33" s="1">
        <v>31</v>
      </c>
      <c r="B33" s="2">
        <v>9787510890284</v>
      </c>
      <c r="C33" s="1" t="s">
        <v>4795</v>
      </c>
      <c r="D33" s="1" t="s">
        <v>670</v>
      </c>
      <c r="E33" s="1" t="s">
        <v>2525</v>
      </c>
      <c r="F33" s="3">
        <v>44044</v>
      </c>
      <c r="G33" s="4">
        <v>39</v>
      </c>
    </row>
    <row r="34" spans="1:7" x14ac:dyDescent="0.15">
      <c r="A34" s="1">
        <v>32</v>
      </c>
      <c r="B34" s="2">
        <v>9787516925928</v>
      </c>
      <c r="C34" s="1" t="s">
        <v>4796</v>
      </c>
      <c r="D34" s="1" t="s">
        <v>4797</v>
      </c>
      <c r="E34" s="1" t="s">
        <v>912</v>
      </c>
      <c r="F34" s="3">
        <v>45200</v>
      </c>
      <c r="G34" s="4">
        <v>49.8</v>
      </c>
    </row>
    <row r="35" spans="1:7" x14ac:dyDescent="0.15">
      <c r="A35" s="1">
        <v>33</v>
      </c>
      <c r="B35" s="2">
        <v>9787507549669</v>
      </c>
      <c r="C35" s="1" t="s">
        <v>4798</v>
      </c>
      <c r="D35" s="1" t="s">
        <v>4799</v>
      </c>
      <c r="E35" s="1" t="s">
        <v>826</v>
      </c>
      <c r="F35" s="3">
        <v>43466</v>
      </c>
      <c r="G35" s="4">
        <v>58</v>
      </c>
    </row>
    <row r="36" spans="1:7" x14ac:dyDescent="0.15">
      <c r="A36" s="1">
        <v>34</v>
      </c>
      <c r="B36" s="2">
        <v>9787108053664</v>
      </c>
      <c r="C36" s="1" t="s">
        <v>4800</v>
      </c>
      <c r="D36" s="1" t="s">
        <v>4801</v>
      </c>
      <c r="E36" s="1" t="s">
        <v>24</v>
      </c>
      <c r="F36" s="3">
        <v>42217</v>
      </c>
      <c r="G36" s="4">
        <v>40</v>
      </c>
    </row>
    <row r="37" spans="1:7" x14ac:dyDescent="0.15">
      <c r="A37" s="1">
        <v>35</v>
      </c>
      <c r="B37" s="2">
        <v>9787557208868</v>
      </c>
      <c r="C37" s="1" t="s">
        <v>4802</v>
      </c>
      <c r="D37" s="1" t="s">
        <v>4803</v>
      </c>
      <c r="E37" s="1" t="s">
        <v>4804</v>
      </c>
      <c r="F37" s="3">
        <v>44317</v>
      </c>
      <c r="G37" s="4">
        <v>398</v>
      </c>
    </row>
    <row r="38" spans="1:7" x14ac:dyDescent="0.15">
      <c r="A38" s="1">
        <v>36</v>
      </c>
      <c r="B38" s="2">
        <v>9787531591092</v>
      </c>
      <c r="C38" s="1" t="s">
        <v>4805</v>
      </c>
      <c r="D38" s="1"/>
      <c r="E38" s="1" t="s">
        <v>4806</v>
      </c>
      <c r="F38" s="3"/>
      <c r="G38" s="4">
        <v>108</v>
      </c>
    </row>
    <row r="39" spans="1:7" x14ac:dyDescent="0.15">
      <c r="A39" s="1">
        <v>37</v>
      </c>
      <c r="B39" s="2">
        <v>9787539999883</v>
      </c>
      <c r="C39" s="1" t="s">
        <v>4807</v>
      </c>
      <c r="D39" s="1" t="s">
        <v>4808</v>
      </c>
      <c r="E39" s="1" t="s">
        <v>1171</v>
      </c>
      <c r="F39" s="3">
        <v>42826</v>
      </c>
      <c r="G39" s="4">
        <v>39.9</v>
      </c>
    </row>
    <row r="40" spans="1:7" x14ac:dyDescent="0.15">
      <c r="A40" s="1">
        <v>38</v>
      </c>
      <c r="B40" s="2">
        <v>9787807123880</v>
      </c>
      <c r="C40" s="1" t="s">
        <v>4809</v>
      </c>
      <c r="D40" s="1" t="s">
        <v>4810</v>
      </c>
      <c r="E40" s="1" t="s">
        <v>4811</v>
      </c>
      <c r="F40" s="3">
        <v>39448</v>
      </c>
      <c r="G40" s="4">
        <v>17.8</v>
      </c>
    </row>
    <row r="41" spans="1:7" x14ac:dyDescent="0.15">
      <c r="A41" s="1">
        <v>39</v>
      </c>
      <c r="B41" s="2">
        <v>9787807123880</v>
      </c>
      <c r="C41" s="1" t="s">
        <v>4812</v>
      </c>
      <c r="D41" s="1" t="s">
        <v>4810</v>
      </c>
      <c r="E41" s="1" t="s">
        <v>4811</v>
      </c>
      <c r="F41" s="3">
        <v>39448</v>
      </c>
      <c r="G41" s="4">
        <v>17.8</v>
      </c>
    </row>
    <row r="42" spans="1:7" x14ac:dyDescent="0.15">
      <c r="A42" s="1">
        <v>40</v>
      </c>
      <c r="B42" s="2">
        <v>9787807123880</v>
      </c>
      <c r="C42" s="1" t="s">
        <v>4813</v>
      </c>
      <c r="D42" s="1" t="s">
        <v>4810</v>
      </c>
      <c r="E42" s="1" t="s">
        <v>4811</v>
      </c>
      <c r="F42" s="3">
        <v>39448</v>
      </c>
      <c r="G42" s="4">
        <v>17.8</v>
      </c>
    </row>
    <row r="43" spans="1:7" x14ac:dyDescent="0.15">
      <c r="A43" s="1">
        <v>41</v>
      </c>
      <c r="B43" s="2">
        <v>9787807123880</v>
      </c>
      <c r="C43" s="1" t="s">
        <v>4814</v>
      </c>
      <c r="D43" s="1" t="s">
        <v>4810</v>
      </c>
      <c r="E43" s="1" t="s">
        <v>4811</v>
      </c>
      <c r="F43" s="3">
        <v>39448</v>
      </c>
      <c r="G43" s="4">
        <v>17.8</v>
      </c>
    </row>
    <row r="44" spans="1:7" x14ac:dyDescent="0.15">
      <c r="A44" s="1">
        <v>42</v>
      </c>
      <c r="B44" s="2">
        <v>9787807123880</v>
      </c>
      <c r="C44" s="1" t="s">
        <v>4815</v>
      </c>
      <c r="D44" s="1" t="s">
        <v>4810</v>
      </c>
      <c r="E44" s="1" t="s">
        <v>4811</v>
      </c>
      <c r="F44" s="3">
        <v>39448</v>
      </c>
      <c r="G44" s="4">
        <v>17.8</v>
      </c>
    </row>
    <row r="45" spans="1:7" x14ac:dyDescent="0.15">
      <c r="A45" s="1">
        <v>43</v>
      </c>
      <c r="B45" s="2">
        <v>9787807123880</v>
      </c>
      <c r="C45" s="1" t="s">
        <v>4816</v>
      </c>
      <c r="D45" s="1" t="s">
        <v>4810</v>
      </c>
      <c r="E45" s="1" t="s">
        <v>4811</v>
      </c>
      <c r="F45" s="3">
        <v>39448</v>
      </c>
      <c r="G45" s="4">
        <v>17.8</v>
      </c>
    </row>
    <row r="46" spans="1:7" x14ac:dyDescent="0.15">
      <c r="A46" s="1">
        <v>44</v>
      </c>
      <c r="B46" s="2">
        <v>9787807123880</v>
      </c>
      <c r="C46" s="1" t="s">
        <v>4817</v>
      </c>
      <c r="D46" s="1" t="s">
        <v>4810</v>
      </c>
      <c r="E46" s="1" t="s">
        <v>4811</v>
      </c>
      <c r="F46" s="3">
        <v>39448</v>
      </c>
      <c r="G46" s="4">
        <v>17.8</v>
      </c>
    </row>
    <row r="47" spans="1:7" x14ac:dyDescent="0.15">
      <c r="A47" s="1">
        <v>45</v>
      </c>
      <c r="B47" s="2">
        <v>9787807123880</v>
      </c>
      <c r="C47" s="1" t="s">
        <v>4818</v>
      </c>
      <c r="D47" s="1" t="s">
        <v>4810</v>
      </c>
      <c r="E47" s="1" t="s">
        <v>4811</v>
      </c>
      <c r="F47" s="3">
        <v>39448</v>
      </c>
      <c r="G47" s="4">
        <v>17.8</v>
      </c>
    </row>
    <row r="48" spans="1:7" x14ac:dyDescent="0.15">
      <c r="A48" s="1">
        <v>46</v>
      </c>
      <c r="B48" s="2">
        <v>9787807123880</v>
      </c>
      <c r="C48" s="1" t="s">
        <v>4819</v>
      </c>
      <c r="D48" s="1" t="s">
        <v>4810</v>
      </c>
      <c r="E48" s="1" t="s">
        <v>4811</v>
      </c>
      <c r="F48" s="3">
        <v>39448</v>
      </c>
      <c r="G48" s="4">
        <v>17.8</v>
      </c>
    </row>
    <row r="49" spans="1:7" x14ac:dyDescent="0.15">
      <c r="A49" s="1">
        <v>47</v>
      </c>
      <c r="B49" s="2">
        <v>9787807123880</v>
      </c>
      <c r="C49" s="1" t="s">
        <v>4820</v>
      </c>
      <c r="D49" s="1" t="s">
        <v>4810</v>
      </c>
      <c r="E49" s="1" t="s">
        <v>4811</v>
      </c>
      <c r="F49" s="3">
        <v>39448</v>
      </c>
      <c r="G49" s="4">
        <v>17.8</v>
      </c>
    </row>
    <row r="50" spans="1:7" x14ac:dyDescent="0.15">
      <c r="A50" s="1">
        <v>48</v>
      </c>
      <c r="B50" s="2">
        <v>9787505750586</v>
      </c>
      <c r="C50" s="1" t="s">
        <v>4821</v>
      </c>
      <c r="D50" s="1" t="s">
        <v>4822</v>
      </c>
      <c r="E50" s="1" t="s">
        <v>835</v>
      </c>
      <c r="F50" s="3">
        <v>44287</v>
      </c>
      <c r="G50" s="4">
        <v>48</v>
      </c>
    </row>
    <row r="51" spans="1:7" x14ac:dyDescent="0.15">
      <c r="A51" s="1">
        <v>49</v>
      </c>
      <c r="B51" s="2">
        <v>7556805003578</v>
      </c>
      <c r="C51" s="1" t="s">
        <v>4823</v>
      </c>
      <c r="D51" s="1"/>
      <c r="E51" s="1"/>
      <c r="F51" s="3"/>
      <c r="G51" s="4">
        <v>980</v>
      </c>
    </row>
    <row r="52" spans="1:7" x14ac:dyDescent="0.15">
      <c r="A52" s="1">
        <v>50</v>
      </c>
      <c r="B52" s="2">
        <v>9787556838011</v>
      </c>
      <c r="C52" s="1" t="s">
        <v>4824</v>
      </c>
      <c r="D52" s="1" t="s">
        <v>4825</v>
      </c>
      <c r="E52" s="1" t="s">
        <v>1923</v>
      </c>
      <c r="F52" s="3">
        <v>43556</v>
      </c>
      <c r="G52" s="4">
        <v>35</v>
      </c>
    </row>
    <row r="53" spans="1:7" x14ac:dyDescent="0.15">
      <c r="A53" s="1">
        <v>51</v>
      </c>
      <c r="B53" s="2">
        <v>9787556836512</v>
      </c>
      <c r="C53" s="1" t="s">
        <v>4826</v>
      </c>
      <c r="D53" s="1" t="s">
        <v>4825</v>
      </c>
      <c r="E53" s="1" t="s">
        <v>1923</v>
      </c>
      <c r="F53" s="3">
        <v>43556</v>
      </c>
      <c r="G53" s="4">
        <v>35</v>
      </c>
    </row>
    <row r="54" spans="1:7" x14ac:dyDescent="0.15">
      <c r="A54" s="1">
        <v>52</v>
      </c>
      <c r="B54" s="2">
        <v>9787556838035</v>
      </c>
      <c r="C54" s="1" t="s">
        <v>4827</v>
      </c>
      <c r="D54" s="1" t="s">
        <v>4825</v>
      </c>
      <c r="E54" s="1" t="s">
        <v>1923</v>
      </c>
      <c r="F54" s="3">
        <v>43556</v>
      </c>
      <c r="G54" s="4">
        <v>35</v>
      </c>
    </row>
    <row r="55" spans="1:7" x14ac:dyDescent="0.15">
      <c r="A55" s="1">
        <v>53</v>
      </c>
      <c r="B55" s="2">
        <v>9787556838059</v>
      </c>
      <c r="C55" s="1" t="s">
        <v>4828</v>
      </c>
      <c r="D55" s="1" t="s">
        <v>4825</v>
      </c>
      <c r="E55" s="1" t="s">
        <v>1923</v>
      </c>
      <c r="F55" s="3">
        <v>43586</v>
      </c>
      <c r="G55" s="4">
        <v>35</v>
      </c>
    </row>
    <row r="56" spans="1:7" x14ac:dyDescent="0.15">
      <c r="A56" s="1">
        <v>54</v>
      </c>
      <c r="B56" s="2">
        <v>9787556836482</v>
      </c>
      <c r="C56" s="1" t="s">
        <v>4829</v>
      </c>
      <c r="D56" s="1" t="s">
        <v>4830</v>
      </c>
      <c r="E56" s="1" t="s">
        <v>1923</v>
      </c>
      <c r="F56" s="3">
        <v>43586</v>
      </c>
      <c r="G56" s="4">
        <v>35</v>
      </c>
    </row>
    <row r="57" spans="1:7" x14ac:dyDescent="0.15">
      <c r="A57" s="1">
        <v>55</v>
      </c>
      <c r="B57" s="2">
        <v>9787556836499</v>
      </c>
      <c r="C57" s="1" t="s">
        <v>4831</v>
      </c>
      <c r="D57" s="1" t="s">
        <v>4825</v>
      </c>
      <c r="E57" s="1" t="s">
        <v>1923</v>
      </c>
      <c r="F57" s="3">
        <v>43586</v>
      </c>
      <c r="G57" s="4">
        <v>35</v>
      </c>
    </row>
    <row r="58" spans="1:7" x14ac:dyDescent="0.15">
      <c r="A58" s="1">
        <v>56</v>
      </c>
      <c r="B58" s="2">
        <v>9787556836505</v>
      </c>
      <c r="C58" s="1" t="s">
        <v>4832</v>
      </c>
      <c r="D58" s="1" t="s">
        <v>4825</v>
      </c>
      <c r="E58" s="1" t="s">
        <v>1923</v>
      </c>
      <c r="F58" s="3">
        <v>43586</v>
      </c>
      <c r="G58" s="4">
        <v>35</v>
      </c>
    </row>
    <row r="59" spans="1:7" x14ac:dyDescent="0.15">
      <c r="A59" s="1">
        <v>57</v>
      </c>
      <c r="B59" s="2">
        <v>9787556838028</v>
      </c>
      <c r="C59" s="1" t="s">
        <v>4833</v>
      </c>
      <c r="D59" s="1" t="s">
        <v>4825</v>
      </c>
      <c r="E59" s="1" t="s">
        <v>1923</v>
      </c>
      <c r="F59" s="3">
        <v>43586</v>
      </c>
      <c r="G59" s="4">
        <v>35</v>
      </c>
    </row>
    <row r="60" spans="1:7" x14ac:dyDescent="0.15">
      <c r="A60" s="1">
        <v>58</v>
      </c>
      <c r="B60" s="2">
        <v>9787556838042</v>
      </c>
      <c r="C60" s="1" t="s">
        <v>4834</v>
      </c>
      <c r="D60" s="1" t="s">
        <v>4835</v>
      </c>
      <c r="E60" s="1" t="s">
        <v>1923</v>
      </c>
      <c r="F60" s="3">
        <v>43586</v>
      </c>
      <c r="G60" s="4">
        <v>35</v>
      </c>
    </row>
    <row r="61" spans="1:7" x14ac:dyDescent="0.15">
      <c r="A61" s="1">
        <v>59</v>
      </c>
      <c r="B61" s="2">
        <v>9787556841097</v>
      </c>
      <c r="C61" s="1" t="s">
        <v>4836</v>
      </c>
      <c r="D61" s="1" t="s">
        <v>4825</v>
      </c>
      <c r="E61" s="1" t="s">
        <v>1923</v>
      </c>
      <c r="F61" s="3">
        <v>43617</v>
      </c>
      <c r="G61" s="4">
        <v>35</v>
      </c>
    </row>
    <row r="62" spans="1:7" x14ac:dyDescent="0.15">
      <c r="A62" s="1">
        <v>60</v>
      </c>
      <c r="B62" s="2">
        <v>9787556836475</v>
      </c>
      <c r="C62" s="1" t="s">
        <v>4837</v>
      </c>
      <c r="D62" s="1" t="s">
        <v>4830</v>
      </c>
      <c r="E62" s="1" t="s">
        <v>1923</v>
      </c>
      <c r="F62" s="3">
        <v>43617</v>
      </c>
      <c r="G62" s="4">
        <v>35</v>
      </c>
    </row>
    <row r="63" spans="1:7" x14ac:dyDescent="0.15">
      <c r="A63" s="1">
        <v>61</v>
      </c>
      <c r="B63" s="2">
        <v>9787556838066</v>
      </c>
      <c r="C63" s="1" t="s">
        <v>4838</v>
      </c>
      <c r="D63" s="1" t="s">
        <v>4825</v>
      </c>
      <c r="E63" s="1" t="s">
        <v>1923</v>
      </c>
      <c r="F63" s="3">
        <v>43647</v>
      </c>
      <c r="G63" s="4">
        <v>35</v>
      </c>
    </row>
    <row r="64" spans="1:7" x14ac:dyDescent="0.15">
      <c r="A64" s="1">
        <v>62</v>
      </c>
      <c r="B64" s="2">
        <v>9787556841103</v>
      </c>
      <c r="C64" s="1" t="s">
        <v>4839</v>
      </c>
      <c r="D64" s="1" t="s">
        <v>4825</v>
      </c>
      <c r="E64" s="1" t="s">
        <v>1923</v>
      </c>
      <c r="F64" s="3">
        <v>43678</v>
      </c>
      <c r="G64" s="4">
        <v>35</v>
      </c>
    </row>
    <row r="65" spans="1:7" x14ac:dyDescent="0.15">
      <c r="A65" s="1">
        <v>63</v>
      </c>
      <c r="B65" s="2">
        <v>9787556841189</v>
      </c>
      <c r="C65" s="1" t="s">
        <v>4840</v>
      </c>
      <c r="D65" s="1" t="s">
        <v>4825</v>
      </c>
      <c r="E65" s="1" t="s">
        <v>1923</v>
      </c>
      <c r="F65" s="3">
        <v>43678</v>
      </c>
      <c r="G65" s="4">
        <v>35</v>
      </c>
    </row>
    <row r="66" spans="1:7" x14ac:dyDescent="0.15">
      <c r="A66" s="1">
        <v>64</v>
      </c>
      <c r="B66" s="2">
        <v>9787556841288</v>
      </c>
      <c r="C66" s="1" t="s">
        <v>4841</v>
      </c>
      <c r="D66" s="1" t="s">
        <v>4842</v>
      </c>
      <c r="E66" s="1" t="s">
        <v>1923</v>
      </c>
      <c r="F66" s="3">
        <v>43678</v>
      </c>
      <c r="G66" s="4">
        <v>35</v>
      </c>
    </row>
    <row r="67" spans="1:7" x14ac:dyDescent="0.15">
      <c r="A67" s="1">
        <v>65</v>
      </c>
      <c r="B67" s="2">
        <v>9787556841257</v>
      </c>
      <c r="C67" s="1" t="s">
        <v>4843</v>
      </c>
      <c r="D67" s="1" t="s">
        <v>4825</v>
      </c>
      <c r="E67" s="1" t="s">
        <v>1923</v>
      </c>
      <c r="F67" s="3">
        <v>43678</v>
      </c>
      <c r="G67" s="4">
        <v>35</v>
      </c>
    </row>
    <row r="68" spans="1:7" x14ac:dyDescent="0.15">
      <c r="A68" s="1">
        <v>66</v>
      </c>
      <c r="B68" s="2">
        <v>9787556841295</v>
      </c>
      <c r="C68" s="1" t="s">
        <v>4844</v>
      </c>
      <c r="D68" s="1" t="s">
        <v>4842</v>
      </c>
      <c r="E68" s="1" t="s">
        <v>1923</v>
      </c>
      <c r="F68" s="3">
        <v>43678</v>
      </c>
      <c r="G68" s="4">
        <v>35</v>
      </c>
    </row>
    <row r="69" spans="1:7" x14ac:dyDescent="0.15">
      <c r="A69" s="1">
        <v>67</v>
      </c>
      <c r="B69" s="2">
        <v>9787556841202</v>
      </c>
      <c r="C69" s="1" t="s">
        <v>4845</v>
      </c>
      <c r="D69" s="1" t="s">
        <v>4825</v>
      </c>
      <c r="E69" s="1" t="s">
        <v>1923</v>
      </c>
      <c r="F69" s="3">
        <v>43678</v>
      </c>
      <c r="G69" s="4">
        <v>35</v>
      </c>
    </row>
    <row r="70" spans="1:7" x14ac:dyDescent="0.15">
      <c r="A70" s="1">
        <v>68</v>
      </c>
      <c r="B70" s="2">
        <v>9787556841219</v>
      </c>
      <c r="C70" s="1" t="s">
        <v>4846</v>
      </c>
      <c r="D70" s="1" t="s">
        <v>4825</v>
      </c>
      <c r="E70" s="1" t="s">
        <v>1923</v>
      </c>
      <c r="F70" s="3">
        <v>43678</v>
      </c>
      <c r="G70" s="4">
        <v>35</v>
      </c>
    </row>
    <row r="71" spans="1:7" x14ac:dyDescent="0.15">
      <c r="A71" s="1">
        <v>69</v>
      </c>
      <c r="B71" s="2">
        <v>9787556841196</v>
      </c>
      <c r="C71" s="1" t="s">
        <v>4847</v>
      </c>
      <c r="D71" s="1" t="s">
        <v>4825</v>
      </c>
      <c r="E71" s="1" t="s">
        <v>1923</v>
      </c>
      <c r="F71" s="3">
        <v>43678</v>
      </c>
      <c r="G71" s="4">
        <v>35</v>
      </c>
    </row>
    <row r="72" spans="1:7" x14ac:dyDescent="0.15">
      <c r="A72" s="1">
        <v>70</v>
      </c>
      <c r="B72" s="2">
        <v>9787556841226</v>
      </c>
      <c r="C72" s="1" t="s">
        <v>4848</v>
      </c>
      <c r="D72" s="1" t="s">
        <v>4825</v>
      </c>
      <c r="E72" s="1" t="s">
        <v>1923</v>
      </c>
      <c r="F72" s="3">
        <v>43678</v>
      </c>
      <c r="G72" s="4">
        <v>35</v>
      </c>
    </row>
    <row r="73" spans="1:7" x14ac:dyDescent="0.15">
      <c r="A73" s="1">
        <v>71</v>
      </c>
      <c r="B73" s="2">
        <v>9787556841233</v>
      </c>
      <c r="C73" s="1" t="s">
        <v>4849</v>
      </c>
      <c r="D73" s="1" t="s">
        <v>4825</v>
      </c>
      <c r="E73" s="1" t="s">
        <v>1923</v>
      </c>
      <c r="F73" s="3">
        <v>43678</v>
      </c>
      <c r="G73" s="4">
        <v>35</v>
      </c>
    </row>
    <row r="74" spans="1:7" x14ac:dyDescent="0.15">
      <c r="A74" s="1">
        <v>72</v>
      </c>
      <c r="B74" s="2">
        <v>9787556841240</v>
      </c>
      <c r="C74" s="1" t="s">
        <v>4850</v>
      </c>
      <c r="D74" s="1" t="s">
        <v>4825</v>
      </c>
      <c r="E74" s="1" t="s">
        <v>1923</v>
      </c>
      <c r="F74" s="3">
        <v>43678</v>
      </c>
      <c r="G74" s="4">
        <v>35</v>
      </c>
    </row>
    <row r="75" spans="1:7" x14ac:dyDescent="0.15">
      <c r="A75" s="1">
        <v>73</v>
      </c>
      <c r="B75" s="2">
        <v>9787556841264</v>
      </c>
      <c r="C75" s="1" t="s">
        <v>4851</v>
      </c>
      <c r="D75" s="1" t="s">
        <v>4825</v>
      </c>
      <c r="E75" s="1" t="s">
        <v>1923</v>
      </c>
      <c r="F75" s="3">
        <v>43678</v>
      </c>
      <c r="G75" s="4">
        <v>35</v>
      </c>
    </row>
    <row r="76" spans="1:7" x14ac:dyDescent="0.15">
      <c r="A76" s="1">
        <v>74</v>
      </c>
      <c r="B76" s="2">
        <v>9787556841271</v>
      </c>
      <c r="C76" s="1" t="s">
        <v>4852</v>
      </c>
      <c r="D76" s="1" t="s">
        <v>4853</v>
      </c>
      <c r="E76" s="1" t="s">
        <v>1923</v>
      </c>
      <c r="F76" s="3">
        <v>43678</v>
      </c>
      <c r="G76" s="4">
        <v>35</v>
      </c>
    </row>
    <row r="77" spans="1:7" x14ac:dyDescent="0.15">
      <c r="A77" s="1">
        <v>75</v>
      </c>
      <c r="B77" s="2">
        <v>9787556841301</v>
      </c>
      <c r="C77" s="1" t="s">
        <v>4854</v>
      </c>
      <c r="D77" s="1" t="s">
        <v>4825</v>
      </c>
      <c r="E77" s="1" t="s">
        <v>1923</v>
      </c>
      <c r="F77" s="3">
        <v>43678</v>
      </c>
      <c r="G77" s="4">
        <v>35</v>
      </c>
    </row>
    <row r="78" spans="1:7" x14ac:dyDescent="0.15">
      <c r="A78" s="1">
        <v>76</v>
      </c>
      <c r="B78" s="2">
        <v>9787556841110</v>
      </c>
      <c r="C78" s="1" t="s">
        <v>4855</v>
      </c>
      <c r="D78" s="1" t="s">
        <v>4825</v>
      </c>
      <c r="E78" s="1" t="s">
        <v>1923</v>
      </c>
      <c r="F78" s="3">
        <v>43709</v>
      </c>
      <c r="G78" s="4">
        <v>35</v>
      </c>
    </row>
    <row r="79" spans="1:7" x14ac:dyDescent="0.15">
      <c r="A79" s="1">
        <v>77</v>
      </c>
      <c r="B79" s="2">
        <v>9787556841127</v>
      </c>
      <c r="C79" s="1" t="s">
        <v>4856</v>
      </c>
      <c r="D79" s="1" t="s">
        <v>4825</v>
      </c>
      <c r="E79" s="1" t="s">
        <v>1923</v>
      </c>
      <c r="F79" s="3">
        <v>43709</v>
      </c>
      <c r="G79" s="4">
        <v>35</v>
      </c>
    </row>
    <row r="80" spans="1:7" x14ac:dyDescent="0.15">
      <c r="A80" s="1">
        <v>78</v>
      </c>
      <c r="B80" s="2">
        <v>9787556841134</v>
      </c>
      <c r="C80" s="1" t="s">
        <v>4857</v>
      </c>
      <c r="D80" s="1" t="s">
        <v>4825</v>
      </c>
      <c r="E80" s="1" t="s">
        <v>1923</v>
      </c>
      <c r="F80" s="3">
        <v>43709</v>
      </c>
      <c r="G80" s="4">
        <v>35</v>
      </c>
    </row>
    <row r="81" spans="1:7" x14ac:dyDescent="0.15">
      <c r="A81" s="1">
        <v>79</v>
      </c>
      <c r="B81" s="2">
        <v>9787556841141</v>
      </c>
      <c r="C81" s="1" t="s">
        <v>4858</v>
      </c>
      <c r="D81" s="1" t="s">
        <v>4825</v>
      </c>
      <c r="E81" s="1" t="s">
        <v>1923</v>
      </c>
      <c r="F81" s="3">
        <v>43709</v>
      </c>
      <c r="G81" s="4">
        <v>35</v>
      </c>
    </row>
    <row r="82" spans="1:7" x14ac:dyDescent="0.15">
      <c r="A82" s="1">
        <v>80</v>
      </c>
      <c r="B82" s="2">
        <v>9787556841165</v>
      </c>
      <c r="C82" s="1" t="s">
        <v>4859</v>
      </c>
      <c r="D82" s="1" t="s">
        <v>4825</v>
      </c>
      <c r="E82" s="1" t="s">
        <v>1923</v>
      </c>
      <c r="F82" s="3">
        <v>43709</v>
      </c>
      <c r="G82" s="4">
        <v>35</v>
      </c>
    </row>
    <row r="83" spans="1:7" x14ac:dyDescent="0.15">
      <c r="A83" s="1">
        <v>81</v>
      </c>
      <c r="B83" s="2">
        <v>9787556841172</v>
      </c>
      <c r="C83" s="1" t="s">
        <v>4860</v>
      </c>
      <c r="D83" s="1" t="s">
        <v>4825</v>
      </c>
      <c r="E83" s="1" t="s">
        <v>1923</v>
      </c>
      <c r="F83" s="3">
        <v>43709</v>
      </c>
      <c r="G83" s="4">
        <v>35</v>
      </c>
    </row>
    <row r="84" spans="1:7" x14ac:dyDescent="0.15">
      <c r="A84" s="1">
        <v>82</v>
      </c>
      <c r="B84" s="2">
        <v>9787556841158</v>
      </c>
      <c r="C84" s="1" t="s">
        <v>4861</v>
      </c>
      <c r="D84" s="1" t="s">
        <v>4825</v>
      </c>
      <c r="E84" s="1" t="s">
        <v>1923</v>
      </c>
      <c r="F84" s="3">
        <v>43770</v>
      </c>
      <c r="G84" s="4">
        <v>35</v>
      </c>
    </row>
    <row r="85" spans="1:7" x14ac:dyDescent="0.15">
      <c r="A85" s="1">
        <v>83</v>
      </c>
      <c r="B85" s="2">
        <v>9787555912156</v>
      </c>
      <c r="C85" s="1" t="s">
        <v>4862</v>
      </c>
      <c r="D85" s="1" t="s">
        <v>48</v>
      </c>
      <c r="E85" s="1" t="s">
        <v>4217</v>
      </c>
      <c r="F85" s="3"/>
      <c r="G85" s="4">
        <v>54.9</v>
      </c>
    </row>
    <row r="86" spans="1:7" x14ac:dyDescent="0.15">
      <c r="A86" s="1">
        <v>84</v>
      </c>
      <c r="B86" s="2">
        <v>9787559444523</v>
      </c>
      <c r="C86" s="1" t="s">
        <v>4863</v>
      </c>
      <c r="D86" s="1" t="s">
        <v>48</v>
      </c>
      <c r="E86" s="1" t="s">
        <v>1629</v>
      </c>
      <c r="F86" s="3"/>
      <c r="G86" s="4">
        <v>259.39999999999998</v>
      </c>
    </row>
    <row r="87" spans="1:7" x14ac:dyDescent="0.15">
      <c r="A87" s="1">
        <v>85</v>
      </c>
      <c r="B87" s="2">
        <v>9787558336942</v>
      </c>
      <c r="C87" s="1" t="s">
        <v>4864</v>
      </c>
      <c r="D87" s="1" t="s">
        <v>48</v>
      </c>
      <c r="E87" s="1" t="s">
        <v>4865</v>
      </c>
      <c r="F87" s="3"/>
      <c r="G87" s="4">
        <v>39.799999999999997</v>
      </c>
    </row>
    <row r="88" spans="1:7" x14ac:dyDescent="0.15">
      <c r="A88" s="1">
        <v>86</v>
      </c>
      <c r="B88" s="22" t="s">
        <v>4866</v>
      </c>
      <c r="C88" s="1" t="s">
        <v>4867</v>
      </c>
      <c r="D88" s="1" t="s">
        <v>48</v>
      </c>
      <c r="E88" s="1" t="s">
        <v>4868</v>
      </c>
      <c r="F88" s="3"/>
      <c r="G88" s="4">
        <v>181.7</v>
      </c>
    </row>
    <row r="89" spans="1:7" x14ac:dyDescent="0.15">
      <c r="A89" s="1">
        <v>87</v>
      </c>
      <c r="B89" s="2">
        <v>14045712</v>
      </c>
      <c r="C89" s="1" t="s">
        <v>4869</v>
      </c>
      <c r="D89" s="1" t="s">
        <v>1523</v>
      </c>
      <c r="E89" s="1" t="s">
        <v>4427</v>
      </c>
      <c r="F89" s="3"/>
      <c r="G89" s="4">
        <v>717.6</v>
      </c>
    </row>
    <row r="90" spans="1:7" x14ac:dyDescent="0.15">
      <c r="A90" s="1">
        <v>88</v>
      </c>
      <c r="B90" s="22" t="s">
        <v>4870</v>
      </c>
      <c r="C90" s="1" t="s">
        <v>4871</v>
      </c>
      <c r="D90" s="1" t="s">
        <v>4872</v>
      </c>
      <c r="E90" s="1" t="s">
        <v>275</v>
      </c>
      <c r="F90" s="3"/>
      <c r="G90" s="4">
        <v>68</v>
      </c>
    </row>
    <row r="91" spans="1:7" x14ac:dyDescent="0.15">
      <c r="A91" s="1">
        <v>89</v>
      </c>
      <c r="B91" s="22" t="s">
        <v>4873</v>
      </c>
      <c r="C91" s="1" t="s">
        <v>4874</v>
      </c>
      <c r="D91" s="1" t="s">
        <v>4875</v>
      </c>
      <c r="E91" s="1" t="s">
        <v>275</v>
      </c>
      <c r="F91" s="3"/>
      <c r="G91" s="4">
        <v>46</v>
      </c>
    </row>
    <row r="92" spans="1:7" x14ac:dyDescent="0.15">
      <c r="A92" s="1">
        <v>90</v>
      </c>
      <c r="B92" s="22" t="s">
        <v>4876</v>
      </c>
      <c r="C92" s="1" t="s">
        <v>4877</v>
      </c>
      <c r="D92" s="1" t="s">
        <v>4878</v>
      </c>
      <c r="E92" s="1" t="s">
        <v>1666</v>
      </c>
      <c r="F92" s="3"/>
      <c r="G92" s="4">
        <v>98</v>
      </c>
    </row>
    <row r="93" spans="1:7" x14ac:dyDescent="0.15">
      <c r="A93" s="1">
        <v>91</v>
      </c>
      <c r="B93" s="22" t="s">
        <v>4879</v>
      </c>
      <c r="C93" s="1" t="s">
        <v>4880</v>
      </c>
      <c r="D93" s="1" t="s">
        <v>4881</v>
      </c>
      <c r="E93" s="1" t="s">
        <v>4882</v>
      </c>
      <c r="F93" s="3"/>
      <c r="G93" s="4">
        <v>118</v>
      </c>
    </row>
    <row r="94" spans="1:7" x14ac:dyDescent="0.15">
      <c r="A94" s="1">
        <v>92</v>
      </c>
      <c r="B94" s="22" t="s">
        <v>4883</v>
      </c>
      <c r="C94" s="1" t="s">
        <v>4884</v>
      </c>
      <c r="D94" s="1" t="s">
        <v>4220</v>
      </c>
      <c r="E94" s="1" t="s">
        <v>1840</v>
      </c>
      <c r="F94" s="3"/>
      <c r="G94" s="4">
        <v>350</v>
      </c>
    </row>
    <row r="95" spans="1:7" x14ac:dyDescent="0.15">
      <c r="A95" s="1">
        <v>93</v>
      </c>
      <c r="B95" s="22" t="s">
        <v>4885</v>
      </c>
      <c r="C95" s="1" t="s">
        <v>4886</v>
      </c>
      <c r="D95" s="1" t="s">
        <v>4220</v>
      </c>
      <c r="E95" s="1" t="s">
        <v>1840</v>
      </c>
      <c r="F95" s="3"/>
      <c r="G95" s="4">
        <v>350</v>
      </c>
    </row>
    <row r="96" spans="1:7" x14ac:dyDescent="0.15">
      <c r="A96" s="1">
        <v>94</v>
      </c>
      <c r="B96" s="22" t="s">
        <v>4887</v>
      </c>
      <c r="C96" s="1" t="s">
        <v>4888</v>
      </c>
      <c r="D96" s="1" t="s">
        <v>4889</v>
      </c>
      <c r="E96" s="1" t="s">
        <v>1666</v>
      </c>
      <c r="F96" s="3"/>
      <c r="G96" s="4">
        <v>68</v>
      </c>
    </row>
    <row r="97" spans="1:7" x14ac:dyDescent="0.15">
      <c r="A97" s="1">
        <v>95</v>
      </c>
      <c r="B97" s="22" t="s">
        <v>4890</v>
      </c>
      <c r="C97" s="1" t="s">
        <v>4891</v>
      </c>
      <c r="D97" s="1" t="s">
        <v>4889</v>
      </c>
      <c r="E97" s="1" t="s">
        <v>1666</v>
      </c>
      <c r="F97" s="3"/>
      <c r="G97" s="4">
        <v>98</v>
      </c>
    </row>
    <row r="98" spans="1:7" x14ac:dyDescent="0.15">
      <c r="A98" s="1">
        <v>96</v>
      </c>
      <c r="B98" s="22" t="s">
        <v>4892</v>
      </c>
      <c r="C98" s="1" t="s">
        <v>4893</v>
      </c>
      <c r="D98" s="1" t="s">
        <v>4894</v>
      </c>
      <c r="E98" s="1" t="s">
        <v>1666</v>
      </c>
      <c r="F98" s="3"/>
      <c r="G98" s="4">
        <v>128</v>
      </c>
    </row>
    <row r="99" spans="1:7" x14ac:dyDescent="0.15">
      <c r="A99" s="1">
        <v>97</v>
      </c>
      <c r="B99" s="22" t="s">
        <v>4895</v>
      </c>
      <c r="C99" s="1" t="s">
        <v>4896</v>
      </c>
      <c r="D99" s="1" t="s">
        <v>4894</v>
      </c>
      <c r="E99" s="1" t="s">
        <v>1666</v>
      </c>
      <c r="F99" s="3"/>
      <c r="G99" s="4">
        <v>128</v>
      </c>
    </row>
    <row r="100" spans="1:7" x14ac:dyDescent="0.15">
      <c r="A100" s="1">
        <v>98</v>
      </c>
      <c r="B100" s="22" t="s">
        <v>4897</v>
      </c>
      <c r="C100" s="1" t="s">
        <v>4898</v>
      </c>
      <c r="D100" s="1" t="s">
        <v>4899</v>
      </c>
      <c r="E100" s="1" t="s">
        <v>1876</v>
      </c>
      <c r="F100" s="3"/>
      <c r="G100" s="4">
        <v>39.5</v>
      </c>
    </row>
    <row r="101" spans="1:7" x14ac:dyDescent="0.15">
      <c r="A101" s="1">
        <v>99</v>
      </c>
      <c r="B101" s="22" t="s">
        <v>4900</v>
      </c>
      <c r="C101" s="1" t="s">
        <v>4901</v>
      </c>
      <c r="D101" s="1" t="s">
        <v>4902</v>
      </c>
      <c r="E101" s="1" t="s">
        <v>1854</v>
      </c>
      <c r="F101" s="3"/>
      <c r="G101" s="4">
        <v>23.2</v>
      </c>
    </row>
    <row r="102" spans="1:7" x14ac:dyDescent="0.15">
      <c r="A102" s="1">
        <v>100</v>
      </c>
      <c r="B102" s="22" t="s">
        <v>4903</v>
      </c>
      <c r="C102" s="1" t="s">
        <v>4904</v>
      </c>
      <c r="D102" s="1" t="s">
        <v>4905</v>
      </c>
      <c r="E102" s="1" t="s">
        <v>1075</v>
      </c>
      <c r="F102" s="3"/>
      <c r="G102" s="4">
        <v>98</v>
      </c>
    </row>
    <row r="103" spans="1:7" x14ac:dyDescent="0.15">
      <c r="A103" s="1">
        <v>101</v>
      </c>
      <c r="B103" s="2">
        <v>9787508693750</v>
      </c>
      <c r="C103" s="1" t="s">
        <v>4906</v>
      </c>
      <c r="D103" s="1" t="s">
        <v>1725</v>
      </c>
      <c r="E103" s="1" t="s">
        <v>1715</v>
      </c>
      <c r="F103" s="3"/>
      <c r="G103" s="4">
        <v>398</v>
      </c>
    </row>
    <row r="104" spans="1:7" x14ac:dyDescent="0.15">
      <c r="A104" s="1">
        <v>102</v>
      </c>
      <c r="B104" s="2">
        <v>9787533253479</v>
      </c>
      <c r="C104" s="1" t="s">
        <v>4907</v>
      </c>
      <c r="D104" s="1" t="s">
        <v>4908</v>
      </c>
      <c r="E104" s="1" t="s">
        <v>1676</v>
      </c>
      <c r="F104" s="3"/>
      <c r="G104" s="4">
        <v>25</v>
      </c>
    </row>
    <row r="105" spans="1:7" x14ac:dyDescent="0.15">
      <c r="A105" s="1">
        <v>103</v>
      </c>
      <c r="B105" s="22" t="s">
        <v>4909</v>
      </c>
      <c r="C105" s="1" t="s">
        <v>4910</v>
      </c>
      <c r="D105" s="1" t="s">
        <v>1769</v>
      </c>
      <c r="E105" s="1" t="s">
        <v>710</v>
      </c>
      <c r="F105" s="3"/>
      <c r="G105" s="4">
        <v>39.799999999999997</v>
      </c>
    </row>
    <row r="106" spans="1:7" x14ac:dyDescent="0.15">
      <c r="A106" s="1">
        <v>104</v>
      </c>
      <c r="B106" s="22" t="s">
        <v>4911</v>
      </c>
      <c r="C106" s="1" t="s">
        <v>4912</v>
      </c>
      <c r="D106" s="1" t="s">
        <v>2984</v>
      </c>
      <c r="E106" s="1" t="s">
        <v>4913</v>
      </c>
      <c r="F106" s="3"/>
      <c r="G106" s="4">
        <v>28.8</v>
      </c>
    </row>
    <row r="107" spans="1:7" x14ac:dyDescent="0.15">
      <c r="A107" s="1">
        <v>105</v>
      </c>
      <c r="B107" s="22" t="s">
        <v>4914</v>
      </c>
      <c r="C107" s="1" t="s">
        <v>4915</v>
      </c>
      <c r="D107" s="1" t="s">
        <v>4916</v>
      </c>
      <c r="E107" s="1" t="s">
        <v>1715</v>
      </c>
      <c r="F107" s="3"/>
      <c r="G107" s="4">
        <v>39</v>
      </c>
    </row>
    <row r="108" spans="1:7" x14ac:dyDescent="0.15">
      <c r="A108" s="1">
        <v>106</v>
      </c>
      <c r="B108" s="22" t="s">
        <v>4917</v>
      </c>
      <c r="C108" s="1" t="s">
        <v>4918</v>
      </c>
      <c r="D108" s="1" t="s">
        <v>4919</v>
      </c>
      <c r="E108" s="1" t="s">
        <v>4920</v>
      </c>
      <c r="F108" s="3"/>
      <c r="G108" s="4">
        <v>29</v>
      </c>
    </row>
    <row r="109" spans="1:7" x14ac:dyDescent="0.15">
      <c r="A109" s="1">
        <v>107</v>
      </c>
      <c r="B109" s="22" t="s">
        <v>4921</v>
      </c>
      <c r="C109" s="1" t="s">
        <v>4922</v>
      </c>
      <c r="D109" s="1" t="s">
        <v>4923</v>
      </c>
      <c r="E109" s="1" t="s">
        <v>2089</v>
      </c>
      <c r="F109" s="3"/>
      <c r="G109" s="4">
        <v>29.8</v>
      </c>
    </row>
    <row r="110" spans="1:7" x14ac:dyDescent="0.15">
      <c r="A110" s="1">
        <v>108</v>
      </c>
      <c r="B110" s="22" t="s">
        <v>4924</v>
      </c>
      <c r="C110" s="1" t="s">
        <v>4925</v>
      </c>
      <c r="D110" s="1" t="s">
        <v>4926</v>
      </c>
      <c r="E110" s="1" t="s">
        <v>1666</v>
      </c>
      <c r="F110" s="3"/>
      <c r="G110" s="4">
        <v>24</v>
      </c>
    </row>
    <row r="111" spans="1:7" x14ac:dyDescent="0.15">
      <c r="A111" s="1">
        <v>109</v>
      </c>
      <c r="B111" s="22" t="s">
        <v>4927</v>
      </c>
      <c r="C111" s="1" t="s">
        <v>4928</v>
      </c>
      <c r="D111" s="1"/>
      <c r="E111" s="1" t="s">
        <v>1692</v>
      </c>
      <c r="F111" s="3"/>
      <c r="G111" s="4">
        <v>49</v>
      </c>
    </row>
    <row r="112" spans="1:7" x14ac:dyDescent="0.15">
      <c r="A112" s="1">
        <v>110</v>
      </c>
      <c r="B112" s="22" t="s">
        <v>4929</v>
      </c>
      <c r="C112" s="1" t="s">
        <v>4930</v>
      </c>
      <c r="D112" s="1"/>
      <c r="E112" s="1" t="s">
        <v>1058</v>
      </c>
      <c r="F112" s="3"/>
      <c r="G112" s="4">
        <v>198</v>
      </c>
    </row>
    <row r="113" spans="1:7" x14ac:dyDescent="0.15">
      <c r="A113" s="1">
        <v>111</v>
      </c>
      <c r="B113" s="22" t="s">
        <v>4472</v>
      </c>
      <c r="C113" s="1" t="s">
        <v>4931</v>
      </c>
      <c r="D113" s="1"/>
      <c r="E113" s="1" t="s">
        <v>1081</v>
      </c>
      <c r="F113" s="3"/>
      <c r="G113" s="4">
        <v>49.8</v>
      </c>
    </row>
    <row r="114" spans="1:7" x14ac:dyDescent="0.15">
      <c r="A114" s="1">
        <v>112</v>
      </c>
      <c r="B114" s="22" t="s">
        <v>4932</v>
      </c>
      <c r="C114" s="1" t="s">
        <v>4933</v>
      </c>
      <c r="D114" s="1"/>
      <c r="E114" s="1" t="s">
        <v>1840</v>
      </c>
      <c r="F114" s="3"/>
      <c r="G114" s="4">
        <v>120</v>
      </c>
    </row>
    <row r="115" spans="1:7" x14ac:dyDescent="0.15">
      <c r="A115" s="1">
        <v>113</v>
      </c>
      <c r="B115" s="22" t="s">
        <v>4934</v>
      </c>
      <c r="C115" s="1" t="s">
        <v>4935</v>
      </c>
      <c r="D115" s="1"/>
      <c r="E115" s="1" t="s">
        <v>4936</v>
      </c>
      <c r="F115" s="3"/>
      <c r="G115" s="4">
        <v>42</v>
      </c>
    </row>
    <row r="116" spans="1:7" x14ac:dyDescent="0.15">
      <c r="A116" s="1">
        <v>114</v>
      </c>
      <c r="B116" s="22" t="s">
        <v>4937</v>
      </c>
      <c r="C116" s="1" t="s">
        <v>4938</v>
      </c>
      <c r="D116" s="1"/>
      <c r="E116" s="1" t="s">
        <v>1840</v>
      </c>
      <c r="F116" s="3"/>
      <c r="G116" s="4">
        <v>49.8</v>
      </c>
    </row>
    <row r="117" spans="1:7" x14ac:dyDescent="0.15">
      <c r="A117" s="1">
        <v>115</v>
      </c>
      <c r="B117" s="22" t="s">
        <v>4939</v>
      </c>
      <c r="C117" s="1" t="s">
        <v>4940</v>
      </c>
      <c r="D117" s="1"/>
      <c r="E117" s="1" t="s">
        <v>1861</v>
      </c>
      <c r="F117" s="3"/>
      <c r="G117" s="4">
        <v>128</v>
      </c>
    </row>
    <row r="118" spans="1:7" x14ac:dyDescent="0.15">
      <c r="A118" s="1">
        <v>116</v>
      </c>
      <c r="B118" s="22" t="s">
        <v>4941</v>
      </c>
      <c r="C118" s="1" t="s">
        <v>4942</v>
      </c>
      <c r="D118" s="1"/>
      <c r="E118" s="1" t="s">
        <v>4451</v>
      </c>
      <c r="F118" s="3"/>
      <c r="G118" s="4">
        <v>59</v>
      </c>
    </row>
    <row r="119" spans="1:7" x14ac:dyDescent="0.15">
      <c r="A119" s="1">
        <v>117</v>
      </c>
      <c r="B119" s="22" t="s">
        <v>4943</v>
      </c>
      <c r="C119" s="1" t="s">
        <v>4944</v>
      </c>
      <c r="D119" s="1"/>
      <c r="E119" s="1" t="s">
        <v>1854</v>
      </c>
      <c r="F119" s="3"/>
      <c r="G119" s="4">
        <v>68</v>
      </c>
    </row>
    <row r="120" spans="1:7" x14ac:dyDescent="0.15">
      <c r="A120" s="1">
        <v>118</v>
      </c>
      <c r="B120" s="22" t="s">
        <v>4945</v>
      </c>
      <c r="C120" s="1" t="s">
        <v>4946</v>
      </c>
      <c r="D120" s="1"/>
      <c r="E120" s="1" t="s">
        <v>4947</v>
      </c>
      <c r="F120" s="3"/>
      <c r="G120" s="4">
        <v>29.8</v>
      </c>
    </row>
    <row r="121" spans="1:7" x14ac:dyDescent="0.15">
      <c r="A121" s="1">
        <v>119</v>
      </c>
      <c r="B121" s="2">
        <v>9787559122278</v>
      </c>
      <c r="C121" s="1" t="s">
        <v>4948</v>
      </c>
      <c r="D121" s="1"/>
      <c r="E121" s="1" t="s">
        <v>4949</v>
      </c>
      <c r="F121" s="3">
        <v>44774</v>
      </c>
      <c r="G121" s="4">
        <v>45</v>
      </c>
    </row>
    <row r="122" spans="1:7" x14ac:dyDescent="0.15">
      <c r="A122" s="1">
        <v>120</v>
      </c>
      <c r="B122" s="2">
        <v>9787570202041</v>
      </c>
      <c r="C122" s="1" t="s">
        <v>4950</v>
      </c>
      <c r="D122" s="1" t="s">
        <v>4454</v>
      </c>
      <c r="E122" s="1" t="s">
        <v>877</v>
      </c>
      <c r="F122" s="3">
        <v>43282</v>
      </c>
      <c r="G122" s="4">
        <v>27</v>
      </c>
    </row>
    <row r="123" spans="1:7" x14ac:dyDescent="0.15">
      <c r="A123" s="1">
        <v>121</v>
      </c>
      <c r="B123" s="2">
        <v>9787555518273</v>
      </c>
      <c r="C123" s="1" t="s">
        <v>4951</v>
      </c>
      <c r="D123" s="1" t="s">
        <v>4952</v>
      </c>
      <c r="E123" s="1" t="s">
        <v>4953</v>
      </c>
      <c r="F123" s="3">
        <v>44896</v>
      </c>
      <c r="G123" s="4">
        <v>42</v>
      </c>
    </row>
    <row r="124" spans="1:7" x14ac:dyDescent="0.15">
      <c r="A124" s="1">
        <v>122</v>
      </c>
      <c r="B124" s="2">
        <v>9787559604651</v>
      </c>
      <c r="C124" s="1" t="s">
        <v>4954</v>
      </c>
      <c r="D124" s="1" t="s">
        <v>4780</v>
      </c>
      <c r="E124" s="1" t="s">
        <v>677</v>
      </c>
      <c r="F124" s="3">
        <v>43101</v>
      </c>
      <c r="G124" s="4">
        <v>32.799999999999997</v>
      </c>
    </row>
    <row r="125" spans="1:7" x14ac:dyDescent="0.15">
      <c r="A125" s="1">
        <v>123</v>
      </c>
      <c r="B125" s="2" t="s">
        <v>4955</v>
      </c>
      <c r="C125" s="1" t="s">
        <v>4956</v>
      </c>
      <c r="D125" s="1" t="s">
        <v>4957</v>
      </c>
      <c r="E125" s="1" t="s">
        <v>714</v>
      </c>
      <c r="F125" s="3">
        <v>44927</v>
      </c>
      <c r="G125" s="4">
        <v>398</v>
      </c>
    </row>
    <row r="126" spans="1:7" x14ac:dyDescent="0.15">
      <c r="A126" s="1">
        <v>124</v>
      </c>
      <c r="B126" s="2" t="s">
        <v>4958</v>
      </c>
      <c r="C126" s="1" t="s">
        <v>4959</v>
      </c>
      <c r="D126" s="1" t="s">
        <v>4960</v>
      </c>
      <c r="E126" s="1" t="s">
        <v>275</v>
      </c>
      <c r="F126" s="3">
        <v>44927</v>
      </c>
      <c r="G126" s="4">
        <v>168</v>
      </c>
    </row>
    <row r="127" spans="1:7" x14ac:dyDescent="0.15">
      <c r="A127" s="1">
        <v>125</v>
      </c>
      <c r="B127" s="2" t="s">
        <v>4961</v>
      </c>
      <c r="C127" s="1" t="s">
        <v>4962</v>
      </c>
      <c r="D127" s="1" t="s">
        <v>4963</v>
      </c>
      <c r="E127" s="1" t="s">
        <v>4964</v>
      </c>
      <c r="F127" s="3">
        <v>44958</v>
      </c>
      <c r="G127" s="4">
        <v>68</v>
      </c>
    </row>
    <row r="128" spans="1:7" x14ac:dyDescent="0.15">
      <c r="A128" s="1">
        <v>126</v>
      </c>
      <c r="B128" s="2" t="s">
        <v>4965</v>
      </c>
      <c r="C128" s="1" t="s">
        <v>4966</v>
      </c>
      <c r="D128" s="1" t="s">
        <v>3250</v>
      </c>
      <c r="E128" s="1" t="s">
        <v>4967</v>
      </c>
      <c r="F128" s="3">
        <v>44986</v>
      </c>
      <c r="G128" s="4">
        <v>32.799999999999997</v>
      </c>
    </row>
    <row r="129" spans="1:7" x14ac:dyDescent="0.15">
      <c r="A129" s="1">
        <v>127</v>
      </c>
      <c r="B129" s="2" t="s">
        <v>4968</v>
      </c>
      <c r="C129" s="1" t="s">
        <v>4969</v>
      </c>
      <c r="D129" s="1" t="s">
        <v>3250</v>
      </c>
      <c r="E129" s="1" t="s">
        <v>4967</v>
      </c>
      <c r="F129" s="3">
        <v>44986</v>
      </c>
      <c r="G129" s="4">
        <v>32.799999999999997</v>
      </c>
    </row>
    <row r="130" spans="1:7" x14ac:dyDescent="0.15">
      <c r="A130" s="1">
        <v>128</v>
      </c>
      <c r="B130" s="2" t="s">
        <v>4970</v>
      </c>
      <c r="C130" s="1" t="s">
        <v>4971</v>
      </c>
      <c r="D130" s="1" t="s">
        <v>3250</v>
      </c>
      <c r="E130" s="1" t="s">
        <v>4967</v>
      </c>
      <c r="F130" s="3">
        <v>44986</v>
      </c>
      <c r="G130" s="4">
        <v>32.799999999999997</v>
      </c>
    </row>
    <row r="131" spans="1:7" x14ac:dyDescent="0.15">
      <c r="A131" s="1">
        <v>129</v>
      </c>
      <c r="B131" s="2" t="s">
        <v>4972</v>
      </c>
      <c r="C131" s="1" t="s">
        <v>4973</v>
      </c>
      <c r="D131" s="1" t="s">
        <v>3250</v>
      </c>
      <c r="E131" s="1" t="s">
        <v>4967</v>
      </c>
      <c r="F131" s="3">
        <v>44986</v>
      </c>
      <c r="G131" s="4">
        <v>32.799999999999997</v>
      </c>
    </row>
    <row r="132" spans="1:7" x14ac:dyDescent="0.15">
      <c r="A132" s="1">
        <v>130</v>
      </c>
      <c r="B132" s="2" t="s">
        <v>4974</v>
      </c>
      <c r="C132" s="1" t="s">
        <v>4975</v>
      </c>
      <c r="D132" s="1" t="s">
        <v>3250</v>
      </c>
      <c r="E132" s="1" t="s">
        <v>4967</v>
      </c>
      <c r="F132" s="3">
        <v>44986</v>
      </c>
      <c r="G132" s="4">
        <v>32.799999999999997</v>
      </c>
    </row>
    <row r="133" spans="1:7" x14ac:dyDescent="0.15">
      <c r="A133" s="1">
        <v>131</v>
      </c>
      <c r="B133" s="2" t="s">
        <v>4976</v>
      </c>
      <c r="C133" s="1" t="s">
        <v>4977</v>
      </c>
      <c r="D133" s="1" t="s">
        <v>3250</v>
      </c>
      <c r="E133" s="1" t="s">
        <v>4967</v>
      </c>
      <c r="F133" s="3">
        <v>44986</v>
      </c>
      <c r="G133" s="4">
        <v>32.799999999999997</v>
      </c>
    </row>
    <row r="134" spans="1:7" x14ac:dyDescent="0.15">
      <c r="A134" s="1">
        <v>132</v>
      </c>
      <c r="B134" s="2" t="s">
        <v>4978</v>
      </c>
      <c r="C134" s="1" t="s">
        <v>4979</v>
      </c>
      <c r="D134" s="1" t="s">
        <v>3250</v>
      </c>
      <c r="E134" s="1" t="s">
        <v>4967</v>
      </c>
      <c r="F134" s="3">
        <v>44986</v>
      </c>
      <c r="G134" s="4">
        <v>32.799999999999997</v>
      </c>
    </row>
    <row r="135" spans="1:7" x14ac:dyDescent="0.15">
      <c r="A135" s="1">
        <v>133</v>
      </c>
      <c r="B135" s="2" t="s">
        <v>4980</v>
      </c>
      <c r="C135" s="1" t="s">
        <v>4981</v>
      </c>
      <c r="D135" s="1" t="s">
        <v>3250</v>
      </c>
      <c r="E135" s="1" t="s">
        <v>4967</v>
      </c>
      <c r="F135" s="3">
        <v>44986</v>
      </c>
      <c r="G135" s="4">
        <v>32.799999999999997</v>
      </c>
    </row>
    <row r="136" spans="1:7" x14ac:dyDescent="0.15">
      <c r="A136" s="1">
        <v>134</v>
      </c>
      <c r="B136" s="2" t="s">
        <v>4982</v>
      </c>
      <c r="C136" s="1" t="s">
        <v>4983</v>
      </c>
      <c r="D136" s="1" t="s">
        <v>3250</v>
      </c>
      <c r="E136" s="1" t="s">
        <v>4967</v>
      </c>
      <c r="F136" s="3">
        <v>44986</v>
      </c>
      <c r="G136" s="4">
        <v>32.799999999999997</v>
      </c>
    </row>
    <row r="137" spans="1:7" x14ac:dyDescent="0.15">
      <c r="A137" s="1">
        <v>135</v>
      </c>
      <c r="B137" s="2" t="s">
        <v>4984</v>
      </c>
      <c r="C137" s="1" t="s">
        <v>4985</v>
      </c>
      <c r="D137" s="1" t="s">
        <v>3250</v>
      </c>
      <c r="E137" s="1" t="s">
        <v>4967</v>
      </c>
      <c r="F137" s="3">
        <v>44986</v>
      </c>
      <c r="G137" s="4">
        <v>32.799999999999997</v>
      </c>
    </row>
    <row r="138" spans="1:7" x14ac:dyDescent="0.15">
      <c r="A138" s="1">
        <v>136</v>
      </c>
      <c r="B138" s="2" t="s">
        <v>4986</v>
      </c>
      <c r="C138" s="1" t="s">
        <v>4987</v>
      </c>
      <c r="D138" s="1" t="s">
        <v>4988</v>
      </c>
      <c r="E138" s="1" t="s">
        <v>1621</v>
      </c>
      <c r="F138" s="3">
        <v>45017</v>
      </c>
      <c r="G138" s="4">
        <v>69</v>
      </c>
    </row>
    <row r="139" spans="1:7" x14ac:dyDescent="0.15">
      <c r="A139" s="1">
        <v>137</v>
      </c>
      <c r="B139" s="2" t="s">
        <v>4989</v>
      </c>
      <c r="C139" s="1" t="s">
        <v>4990</v>
      </c>
      <c r="D139" s="1"/>
      <c r="E139" s="1" t="s">
        <v>4991</v>
      </c>
      <c r="F139" s="3">
        <v>45017</v>
      </c>
      <c r="G139" s="4">
        <v>38</v>
      </c>
    </row>
    <row r="140" spans="1:7" x14ac:dyDescent="0.15">
      <c r="A140" s="1">
        <v>138</v>
      </c>
      <c r="B140" s="2" t="s">
        <v>4992</v>
      </c>
      <c r="C140" s="1" t="s">
        <v>4993</v>
      </c>
      <c r="D140" s="1" t="s">
        <v>4994</v>
      </c>
      <c r="E140" s="1" t="s">
        <v>714</v>
      </c>
      <c r="F140" s="3">
        <v>45017</v>
      </c>
      <c r="G140" s="4">
        <v>49</v>
      </c>
    </row>
    <row r="141" spans="1:7" x14ac:dyDescent="0.15">
      <c r="A141" s="1">
        <v>139</v>
      </c>
      <c r="B141" s="2" t="s">
        <v>4995</v>
      </c>
      <c r="C141" s="1" t="s">
        <v>4996</v>
      </c>
      <c r="D141" s="1" t="s">
        <v>4997</v>
      </c>
      <c r="E141" s="1" t="s">
        <v>706</v>
      </c>
      <c r="F141" s="3">
        <v>45047</v>
      </c>
      <c r="G141" s="4">
        <v>120</v>
      </c>
    </row>
    <row r="142" spans="1:7" x14ac:dyDescent="0.15">
      <c r="A142" s="1">
        <v>140</v>
      </c>
      <c r="B142" s="2" t="s">
        <v>4998</v>
      </c>
      <c r="C142" s="1" t="s">
        <v>4999</v>
      </c>
      <c r="D142" s="1" t="s">
        <v>5000</v>
      </c>
      <c r="E142" s="1" t="s">
        <v>1050</v>
      </c>
      <c r="F142" s="3">
        <v>45047</v>
      </c>
      <c r="G142" s="4">
        <v>38</v>
      </c>
    </row>
    <row r="143" spans="1:7" x14ac:dyDescent="0.15">
      <c r="A143" s="1">
        <v>141</v>
      </c>
      <c r="B143" s="2" t="s">
        <v>5001</v>
      </c>
      <c r="C143" s="1" t="s">
        <v>5002</v>
      </c>
      <c r="D143" s="1" t="s">
        <v>5003</v>
      </c>
      <c r="E143" s="1" t="s">
        <v>1050</v>
      </c>
      <c r="F143" s="3">
        <v>45047</v>
      </c>
      <c r="G143" s="4">
        <v>38</v>
      </c>
    </row>
    <row r="144" spans="1:7" x14ac:dyDescent="0.15">
      <c r="A144" s="1">
        <v>142</v>
      </c>
      <c r="B144" s="2" t="s">
        <v>5004</v>
      </c>
      <c r="C144" s="1" t="s">
        <v>5005</v>
      </c>
      <c r="D144" s="1" t="s">
        <v>5006</v>
      </c>
      <c r="E144" s="1" t="s">
        <v>1050</v>
      </c>
      <c r="F144" s="3">
        <v>45047</v>
      </c>
      <c r="G144" s="4">
        <v>38</v>
      </c>
    </row>
    <row r="145" spans="1:7" x14ac:dyDescent="0.15">
      <c r="A145" s="1">
        <v>143</v>
      </c>
      <c r="B145" s="2" t="s">
        <v>5007</v>
      </c>
      <c r="C145" s="1" t="s">
        <v>5008</v>
      </c>
      <c r="D145" s="1" t="s">
        <v>5009</v>
      </c>
      <c r="E145" s="1" t="s">
        <v>1050</v>
      </c>
      <c r="F145" s="3">
        <v>45047</v>
      </c>
      <c r="G145" s="4">
        <v>38</v>
      </c>
    </row>
    <row r="146" spans="1:7" x14ac:dyDescent="0.15">
      <c r="A146" s="1">
        <v>144</v>
      </c>
      <c r="B146" s="2" t="s">
        <v>5010</v>
      </c>
      <c r="C146" s="1" t="s">
        <v>5011</v>
      </c>
      <c r="D146" s="1" t="s">
        <v>5012</v>
      </c>
      <c r="E146" s="1" t="s">
        <v>1050</v>
      </c>
      <c r="F146" s="3">
        <v>45047</v>
      </c>
      <c r="G146" s="4">
        <v>38</v>
      </c>
    </row>
    <row r="147" spans="1:7" x14ac:dyDescent="0.15">
      <c r="A147" s="1">
        <v>145</v>
      </c>
      <c r="B147" s="2" t="s">
        <v>5013</v>
      </c>
      <c r="C147" s="1" t="s">
        <v>5014</v>
      </c>
      <c r="D147" s="1" t="s">
        <v>5015</v>
      </c>
      <c r="E147" s="1" t="s">
        <v>1050</v>
      </c>
      <c r="F147" s="3">
        <v>45047</v>
      </c>
      <c r="G147" s="4">
        <v>38</v>
      </c>
    </row>
    <row r="148" spans="1:7" x14ac:dyDescent="0.15">
      <c r="A148" s="1">
        <v>146</v>
      </c>
      <c r="B148" s="2" t="s">
        <v>5016</v>
      </c>
      <c r="C148" s="1" t="s">
        <v>5017</v>
      </c>
      <c r="D148" s="1" t="s">
        <v>5018</v>
      </c>
      <c r="E148" s="1" t="s">
        <v>1050</v>
      </c>
      <c r="F148" s="3">
        <v>45047</v>
      </c>
      <c r="G148" s="4">
        <v>38</v>
      </c>
    </row>
    <row r="149" spans="1:7" x14ac:dyDescent="0.15">
      <c r="A149" s="1">
        <v>147</v>
      </c>
      <c r="B149" s="2" t="s">
        <v>5019</v>
      </c>
      <c r="C149" s="1" t="s">
        <v>5020</v>
      </c>
      <c r="D149" s="1" t="s">
        <v>5021</v>
      </c>
      <c r="E149" s="1" t="s">
        <v>1050</v>
      </c>
      <c r="F149" s="3">
        <v>45047</v>
      </c>
      <c r="G149" s="4">
        <v>38</v>
      </c>
    </row>
    <row r="150" spans="1:7" x14ac:dyDescent="0.15">
      <c r="A150" s="1">
        <v>148</v>
      </c>
      <c r="B150" s="2" t="s">
        <v>5022</v>
      </c>
      <c r="C150" s="1" t="s">
        <v>5023</v>
      </c>
      <c r="D150" s="1" t="s">
        <v>5024</v>
      </c>
      <c r="E150" s="1" t="s">
        <v>1854</v>
      </c>
      <c r="F150" s="3">
        <v>45047</v>
      </c>
      <c r="G150" s="4">
        <v>78</v>
      </c>
    </row>
    <row r="151" spans="1:7" x14ac:dyDescent="0.15">
      <c r="A151" s="1">
        <v>149</v>
      </c>
      <c r="B151" s="2" t="s">
        <v>5025</v>
      </c>
      <c r="C151" s="1" t="s">
        <v>5026</v>
      </c>
      <c r="D151" s="1" t="s">
        <v>5027</v>
      </c>
      <c r="E151" s="1" t="s">
        <v>64</v>
      </c>
      <c r="F151" s="3">
        <v>45047</v>
      </c>
      <c r="G151" s="4">
        <v>78</v>
      </c>
    </row>
    <row r="152" spans="1:7" x14ac:dyDescent="0.15">
      <c r="A152" s="1">
        <v>150</v>
      </c>
      <c r="B152" s="2" t="s">
        <v>5028</v>
      </c>
      <c r="C152" s="1" t="s">
        <v>5029</v>
      </c>
      <c r="D152" s="1" t="s">
        <v>5030</v>
      </c>
      <c r="E152" s="1" t="s">
        <v>2358</v>
      </c>
      <c r="F152" s="3">
        <v>45017</v>
      </c>
      <c r="G152" s="4">
        <v>98</v>
      </c>
    </row>
    <row r="153" spans="1:7" x14ac:dyDescent="0.15">
      <c r="A153" s="1">
        <v>151</v>
      </c>
      <c r="B153" s="2" t="s">
        <v>5031</v>
      </c>
      <c r="C153" s="1" t="s">
        <v>5032</v>
      </c>
      <c r="D153" s="1" t="s">
        <v>5033</v>
      </c>
      <c r="E153" s="1" t="s">
        <v>1025</v>
      </c>
      <c r="F153" s="3">
        <v>45047</v>
      </c>
      <c r="G153" s="4">
        <v>99</v>
      </c>
    </row>
    <row r="154" spans="1:7" x14ac:dyDescent="0.15">
      <c r="A154" s="1">
        <v>152</v>
      </c>
      <c r="B154" s="2" t="s">
        <v>5034</v>
      </c>
      <c r="C154" s="1" t="s">
        <v>5035</v>
      </c>
      <c r="D154" s="1" t="s">
        <v>5036</v>
      </c>
      <c r="E154" s="1" t="s">
        <v>5037</v>
      </c>
      <c r="F154" s="3">
        <v>45047</v>
      </c>
      <c r="G154" s="4">
        <v>65</v>
      </c>
    </row>
    <row r="155" spans="1:7" x14ac:dyDescent="0.15">
      <c r="A155" s="1">
        <v>153</v>
      </c>
      <c r="B155" s="2" t="s">
        <v>5038</v>
      </c>
      <c r="C155" s="1" t="s">
        <v>5039</v>
      </c>
      <c r="D155" s="1" t="s">
        <v>5040</v>
      </c>
      <c r="E155" s="1" t="s">
        <v>5041</v>
      </c>
      <c r="F155" s="3">
        <v>44986</v>
      </c>
      <c r="G155" s="4">
        <v>88</v>
      </c>
    </row>
    <row r="156" spans="1:7" x14ac:dyDescent="0.15">
      <c r="A156" s="1">
        <v>154</v>
      </c>
      <c r="B156" s="2" t="s">
        <v>5042</v>
      </c>
      <c r="C156" s="1" t="s">
        <v>5043</v>
      </c>
      <c r="D156" s="1" t="s">
        <v>5044</v>
      </c>
      <c r="E156" s="1" t="s">
        <v>2099</v>
      </c>
      <c r="F156" s="3">
        <v>45047</v>
      </c>
      <c r="G156" s="4">
        <v>48</v>
      </c>
    </row>
    <row r="157" spans="1:7" x14ac:dyDescent="0.15">
      <c r="A157" s="1">
        <v>155</v>
      </c>
      <c r="B157" s="2" t="s">
        <v>5045</v>
      </c>
      <c r="C157" s="1" t="s">
        <v>5046</v>
      </c>
      <c r="D157" s="1" t="s">
        <v>5047</v>
      </c>
      <c r="E157" s="1" t="s">
        <v>2099</v>
      </c>
      <c r="F157" s="3">
        <v>45047</v>
      </c>
      <c r="G157" s="4">
        <v>48</v>
      </c>
    </row>
    <row r="158" spans="1:7" x14ac:dyDescent="0.15">
      <c r="A158" s="1">
        <v>156</v>
      </c>
      <c r="B158" s="2" t="s">
        <v>5048</v>
      </c>
      <c r="C158" s="1" t="s">
        <v>5049</v>
      </c>
      <c r="D158" s="1" t="s">
        <v>5050</v>
      </c>
      <c r="E158" s="1" t="s">
        <v>2099</v>
      </c>
      <c r="F158" s="3">
        <v>45078</v>
      </c>
      <c r="G158" s="4">
        <v>48</v>
      </c>
    </row>
    <row r="159" spans="1:7" x14ac:dyDescent="0.15">
      <c r="A159" s="1">
        <v>157</v>
      </c>
      <c r="B159" s="2" t="s">
        <v>5051</v>
      </c>
      <c r="C159" s="1" t="s">
        <v>5052</v>
      </c>
      <c r="D159" s="1" t="s">
        <v>5053</v>
      </c>
      <c r="E159" s="1" t="s">
        <v>2099</v>
      </c>
      <c r="F159" s="3">
        <v>45078</v>
      </c>
      <c r="G159" s="4">
        <v>48</v>
      </c>
    </row>
    <row r="160" spans="1:7" x14ac:dyDescent="0.15">
      <c r="A160" s="1">
        <v>158</v>
      </c>
      <c r="B160" s="2" t="s">
        <v>5054</v>
      </c>
      <c r="C160" s="1" t="s">
        <v>5055</v>
      </c>
      <c r="D160" s="1" t="s">
        <v>5056</v>
      </c>
      <c r="E160" s="1" t="s">
        <v>2099</v>
      </c>
      <c r="F160" s="3">
        <v>45078</v>
      </c>
      <c r="G160" s="4">
        <v>48</v>
      </c>
    </row>
    <row r="161" spans="1:7" x14ac:dyDescent="0.15">
      <c r="A161" s="1">
        <v>159</v>
      </c>
      <c r="B161" s="2" t="s">
        <v>5057</v>
      </c>
      <c r="C161" s="1" t="s">
        <v>5058</v>
      </c>
      <c r="D161" s="1" t="s">
        <v>5059</v>
      </c>
      <c r="E161" s="1" t="s">
        <v>5060</v>
      </c>
      <c r="F161" s="3">
        <v>45108</v>
      </c>
      <c r="G161" s="4">
        <v>98</v>
      </c>
    </row>
    <row r="162" spans="1:7" x14ac:dyDescent="0.15">
      <c r="A162" s="1">
        <v>160</v>
      </c>
      <c r="B162" s="2" t="s">
        <v>5061</v>
      </c>
      <c r="C162" s="1" t="s">
        <v>5062</v>
      </c>
      <c r="D162" s="1" t="s">
        <v>5063</v>
      </c>
      <c r="E162" s="1" t="s">
        <v>714</v>
      </c>
      <c r="F162" s="3">
        <v>45078</v>
      </c>
      <c r="G162" s="4">
        <v>158</v>
      </c>
    </row>
    <row r="163" spans="1:7" x14ac:dyDescent="0.15">
      <c r="A163" s="1">
        <v>161</v>
      </c>
      <c r="B163" s="2" t="s">
        <v>5064</v>
      </c>
      <c r="C163" s="1" t="s">
        <v>5065</v>
      </c>
      <c r="D163" s="1"/>
      <c r="E163" s="1" t="s">
        <v>1089</v>
      </c>
      <c r="F163" s="3">
        <v>45108</v>
      </c>
      <c r="G163" s="4">
        <v>258</v>
      </c>
    </row>
    <row r="164" spans="1:7" x14ac:dyDescent="0.15">
      <c r="A164" s="1">
        <v>162</v>
      </c>
      <c r="B164" s="2" t="s">
        <v>5066</v>
      </c>
      <c r="C164" s="1" t="s">
        <v>5067</v>
      </c>
      <c r="D164" s="1" t="s">
        <v>5068</v>
      </c>
      <c r="E164" s="1" t="s">
        <v>2058</v>
      </c>
      <c r="F164" s="3">
        <v>45078</v>
      </c>
      <c r="G164" s="4">
        <v>99</v>
      </c>
    </row>
    <row r="165" spans="1:7" x14ac:dyDescent="0.15">
      <c r="A165" s="1">
        <v>163</v>
      </c>
      <c r="B165" s="2" t="s">
        <v>5069</v>
      </c>
      <c r="C165" s="1" t="s">
        <v>5070</v>
      </c>
      <c r="D165" s="1" t="s">
        <v>5071</v>
      </c>
      <c r="E165" s="1" t="s">
        <v>275</v>
      </c>
      <c r="F165" s="3">
        <v>45108</v>
      </c>
      <c r="G165" s="4">
        <v>138</v>
      </c>
    </row>
    <row r="166" spans="1:7" x14ac:dyDescent="0.15">
      <c r="A166" s="1">
        <v>164</v>
      </c>
      <c r="B166" s="2" t="s">
        <v>5072</v>
      </c>
      <c r="C166" s="1" t="s">
        <v>5073</v>
      </c>
      <c r="D166" s="1" t="s">
        <v>5074</v>
      </c>
      <c r="E166" s="1" t="s">
        <v>1729</v>
      </c>
      <c r="F166" s="3">
        <v>45078</v>
      </c>
      <c r="G166" s="4">
        <v>88</v>
      </c>
    </row>
    <row r="167" spans="1:7" x14ac:dyDescent="0.15">
      <c r="A167" s="1">
        <v>165</v>
      </c>
      <c r="B167" s="2" t="s">
        <v>5075</v>
      </c>
      <c r="C167" s="1" t="s">
        <v>5076</v>
      </c>
      <c r="D167" s="1" t="s">
        <v>5077</v>
      </c>
      <c r="E167" s="1" t="s">
        <v>1093</v>
      </c>
      <c r="F167" s="3">
        <v>45139</v>
      </c>
      <c r="G167" s="4">
        <v>70</v>
      </c>
    </row>
    <row r="168" spans="1:7" x14ac:dyDescent="0.15">
      <c r="A168" s="1">
        <v>166</v>
      </c>
      <c r="B168" s="2" t="s">
        <v>5078</v>
      </c>
      <c r="C168" s="1" t="s">
        <v>5079</v>
      </c>
      <c r="D168" s="1"/>
      <c r="E168" s="1" t="s">
        <v>2068</v>
      </c>
      <c r="F168" s="3">
        <v>45139</v>
      </c>
      <c r="G168" s="4">
        <v>88</v>
      </c>
    </row>
    <row r="169" spans="1:7" x14ac:dyDescent="0.15">
      <c r="A169" s="1">
        <v>167</v>
      </c>
      <c r="B169" s="2">
        <v>9787229116811</v>
      </c>
      <c r="C169" s="1" t="s">
        <v>5080</v>
      </c>
      <c r="D169" s="1" t="s">
        <v>5081</v>
      </c>
      <c r="E169" s="1" t="s">
        <v>5082</v>
      </c>
      <c r="F169" s="3">
        <v>43374</v>
      </c>
      <c r="G169" s="4">
        <v>85</v>
      </c>
    </row>
    <row r="170" spans="1:7" x14ac:dyDescent="0.15">
      <c r="A170" s="1">
        <v>168</v>
      </c>
      <c r="B170" s="2">
        <v>9787229122560</v>
      </c>
      <c r="C170" s="1" t="s">
        <v>5083</v>
      </c>
      <c r="D170" s="1" t="s">
        <v>5081</v>
      </c>
      <c r="E170" s="1" t="s">
        <v>5082</v>
      </c>
      <c r="F170" s="3">
        <v>43374</v>
      </c>
      <c r="G170" s="4">
        <v>65</v>
      </c>
    </row>
    <row r="171" spans="1:7" x14ac:dyDescent="0.15">
      <c r="A171" s="1">
        <v>169</v>
      </c>
      <c r="B171" s="2">
        <v>9787229116774</v>
      </c>
      <c r="C171" s="1" t="s">
        <v>5084</v>
      </c>
      <c r="D171" s="1" t="s">
        <v>5081</v>
      </c>
      <c r="E171" s="1" t="s">
        <v>5082</v>
      </c>
      <c r="F171" s="3">
        <v>43374</v>
      </c>
      <c r="G171" s="4">
        <v>63</v>
      </c>
    </row>
    <row r="172" spans="1:7" x14ac:dyDescent="0.15">
      <c r="A172" s="1">
        <v>170</v>
      </c>
      <c r="B172" s="2">
        <v>9787229122218</v>
      </c>
      <c r="C172" s="1" t="s">
        <v>5085</v>
      </c>
      <c r="D172" s="1" t="s">
        <v>5081</v>
      </c>
      <c r="E172" s="1" t="s">
        <v>5082</v>
      </c>
      <c r="F172" s="3">
        <v>43374</v>
      </c>
      <c r="G172" s="4">
        <v>38</v>
      </c>
    </row>
    <row r="173" spans="1:7" x14ac:dyDescent="0.15">
      <c r="A173" s="1">
        <v>171</v>
      </c>
      <c r="B173" s="2">
        <v>9787229105310</v>
      </c>
      <c r="C173" s="1" t="s">
        <v>5086</v>
      </c>
      <c r="D173" s="1" t="s">
        <v>5081</v>
      </c>
      <c r="E173" s="1" t="s">
        <v>5082</v>
      </c>
      <c r="F173" s="3">
        <v>43374</v>
      </c>
      <c r="G173" s="4">
        <v>35</v>
      </c>
    </row>
    <row r="174" spans="1:7" x14ac:dyDescent="0.15">
      <c r="A174" s="1">
        <v>172</v>
      </c>
      <c r="B174" s="2">
        <v>9787556871742</v>
      </c>
      <c r="C174" s="1" t="s">
        <v>5087</v>
      </c>
      <c r="D174" s="1" t="s">
        <v>3629</v>
      </c>
      <c r="E174" s="1" t="s">
        <v>1923</v>
      </c>
      <c r="F174" s="3">
        <v>44652</v>
      </c>
      <c r="G174" s="4">
        <v>29.8</v>
      </c>
    </row>
    <row r="175" spans="1:7" x14ac:dyDescent="0.15">
      <c r="A175" s="1">
        <v>173</v>
      </c>
      <c r="B175" s="2">
        <v>9787521758887</v>
      </c>
      <c r="C175" s="1" t="s">
        <v>5088</v>
      </c>
      <c r="D175" s="1" t="s">
        <v>3271</v>
      </c>
      <c r="E175" s="1" t="s">
        <v>643</v>
      </c>
      <c r="F175" s="3">
        <v>45170</v>
      </c>
      <c r="G175" s="4">
        <v>45</v>
      </c>
    </row>
    <row r="176" spans="1:7" x14ac:dyDescent="0.15">
      <c r="A176" s="1">
        <v>174</v>
      </c>
      <c r="B176" s="2" t="s">
        <v>5089</v>
      </c>
      <c r="C176" s="1" t="s">
        <v>2683</v>
      </c>
      <c r="D176" s="1" t="s">
        <v>2684</v>
      </c>
      <c r="E176" s="1" t="s">
        <v>643</v>
      </c>
      <c r="F176" s="3">
        <v>45108</v>
      </c>
      <c r="G176" s="4">
        <v>59</v>
      </c>
    </row>
    <row r="177" spans="1:7" x14ac:dyDescent="0.15">
      <c r="A177" s="1">
        <v>175</v>
      </c>
      <c r="B177" s="2">
        <v>9787515523569</v>
      </c>
      <c r="C177" s="1" t="s">
        <v>5090</v>
      </c>
      <c r="D177" s="1" t="s">
        <v>5091</v>
      </c>
      <c r="E177" s="1" t="s">
        <v>2591</v>
      </c>
      <c r="F177" s="3">
        <v>45047</v>
      </c>
      <c r="G177" s="4">
        <v>168</v>
      </c>
    </row>
    <row r="178" spans="1:7" x14ac:dyDescent="0.15">
      <c r="A178" s="1">
        <v>176</v>
      </c>
      <c r="B178" s="2">
        <v>9787568092333</v>
      </c>
      <c r="C178" s="1" t="s">
        <v>5092</v>
      </c>
      <c r="D178" s="1" t="s">
        <v>5093</v>
      </c>
      <c r="E178" s="1" t="s">
        <v>2596</v>
      </c>
      <c r="F178" s="3">
        <v>45078</v>
      </c>
      <c r="G178" s="4">
        <v>228</v>
      </c>
    </row>
    <row r="179" spans="1:7" x14ac:dyDescent="0.15">
      <c r="A179" s="1">
        <v>177</v>
      </c>
      <c r="B179" s="2" t="s">
        <v>5094</v>
      </c>
      <c r="C179" s="1" t="s">
        <v>5095</v>
      </c>
      <c r="D179" s="1" t="s">
        <v>5096</v>
      </c>
      <c r="E179" s="1" t="s">
        <v>5097</v>
      </c>
      <c r="F179" s="3">
        <v>45047</v>
      </c>
      <c r="G179" s="4">
        <v>59</v>
      </c>
    </row>
    <row r="180" spans="1:7" x14ac:dyDescent="0.15">
      <c r="A180" s="1">
        <v>178</v>
      </c>
      <c r="B180" s="2" t="s">
        <v>5098</v>
      </c>
      <c r="C180" s="1" t="s">
        <v>5099</v>
      </c>
      <c r="D180" s="1" t="s">
        <v>1107</v>
      </c>
      <c r="E180" s="1" t="s">
        <v>1108</v>
      </c>
      <c r="F180" s="3">
        <v>45078</v>
      </c>
      <c r="G180" s="4">
        <v>39.799999999999997</v>
      </c>
    </row>
    <row r="181" spans="1:7" x14ac:dyDescent="0.15">
      <c r="A181" s="1">
        <v>179</v>
      </c>
      <c r="B181" s="2" t="s">
        <v>5100</v>
      </c>
      <c r="C181" s="1" t="s">
        <v>5101</v>
      </c>
      <c r="D181" s="1" t="s">
        <v>5102</v>
      </c>
      <c r="E181" s="1" t="s">
        <v>35</v>
      </c>
      <c r="F181" s="3">
        <v>45108</v>
      </c>
      <c r="G181" s="4">
        <v>35</v>
      </c>
    </row>
    <row r="182" spans="1:7" x14ac:dyDescent="0.15">
      <c r="A182" s="1">
        <v>180</v>
      </c>
      <c r="B182" s="2" t="s">
        <v>5103</v>
      </c>
      <c r="C182" s="1" t="s">
        <v>5104</v>
      </c>
      <c r="D182" s="1" t="s">
        <v>5105</v>
      </c>
      <c r="E182" s="1" t="s">
        <v>758</v>
      </c>
      <c r="F182" s="3">
        <v>44986</v>
      </c>
      <c r="G182" s="4">
        <v>38</v>
      </c>
    </row>
    <row r="183" spans="1:7" x14ac:dyDescent="0.15">
      <c r="A183" s="1">
        <v>181</v>
      </c>
      <c r="B183" s="2" t="s">
        <v>5106</v>
      </c>
      <c r="C183" s="1" t="s">
        <v>5107</v>
      </c>
      <c r="D183" s="1" t="s">
        <v>5108</v>
      </c>
      <c r="E183" s="1" t="s">
        <v>220</v>
      </c>
      <c r="F183" s="3">
        <v>45139</v>
      </c>
      <c r="G183" s="4">
        <v>80</v>
      </c>
    </row>
    <row r="184" spans="1:7" x14ac:dyDescent="0.15">
      <c r="A184" s="1">
        <v>182</v>
      </c>
      <c r="B184" s="2" t="s">
        <v>5109</v>
      </c>
      <c r="C184" s="1" t="s">
        <v>5110</v>
      </c>
      <c r="D184" s="1" t="s">
        <v>5108</v>
      </c>
      <c r="E184" s="1" t="s">
        <v>220</v>
      </c>
      <c r="F184" s="3">
        <v>45139</v>
      </c>
      <c r="G184" s="4">
        <v>80</v>
      </c>
    </row>
    <row r="185" spans="1:7" x14ac:dyDescent="0.15">
      <c r="A185" s="1">
        <v>183</v>
      </c>
      <c r="B185" s="2" t="s">
        <v>5111</v>
      </c>
      <c r="C185" s="1" t="s">
        <v>5112</v>
      </c>
      <c r="D185" s="1" t="s">
        <v>5108</v>
      </c>
      <c r="E185" s="1" t="s">
        <v>220</v>
      </c>
      <c r="F185" s="3">
        <v>45139</v>
      </c>
      <c r="G185" s="4">
        <v>900</v>
      </c>
    </row>
    <row r="186" spans="1:7" x14ac:dyDescent="0.15">
      <c r="A186" s="1">
        <v>184</v>
      </c>
      <c r="B186" s="2" t="s">
        <v>5113</v>
      </c>
      <c r="C186" s="1" t="s">
        <v>5114</v>
      </c>
      <c r="D186" s="1" t="s">
        <v>5108</v>
      </c>
      <c r="E186" s="1" t="s">
        <v>220</v>
      </c>
      <c r="F186" s="3">
        <v>45139</v>
      </c>
      <c r="G186" s="4">
        <v>80</v>
      </c>
    </row>
    <row r="187" spans="1:7" x14ac:dyDescent="0.15">
      <c r="A187" s="1">
        <v>185</v>
      </c>
      <c r="B187" s="2" t="s">
        <v>5115</v>
      </c>
      <c r="C187" s="1" t="s">
        <v>5116</v>
      </c>
      <c r="D187" s="1" t="s">
        <v>5108</v>
      </c>
      <c r="E187" s="1" t="s">
        <v>220</v>
      </c>
      <c r="F187" s="3">
        <v>45139</v>
      </c>
      <c r="G187" s="4">
        <v>90</v>
      </c>
    </row>
    <row r="188" spans="1:7" x14ac:dyDescent="0.15">
      <c r="A188" s="1">
        <v>186</v>
      </c>
      <c r="B188" s="2" t="s">
        <v>5117</v>
      </c>
      <c r="C188" s="1" t="s">
        <v>5118</v>
      </c>
      <c r="D188" s="1" t="s">
        <v>5108</v>
      </c>
      <c r="E188" s="1" t="s">
        <v>220</v>
      </c>
      <c r="F188" s="3">
        <v>45139</v>
      </c>
      <c r="G188" s="4">
        <v>90</v>
      </c>
    </row>
    <row r="189" spans="1:7" x14ac:dyDescent="0.15">
      <c r="A189" s="1">
        <v>187</v>
      </c>
      <c r="B189" s="2" t="s">
        <v>5119</v>
      </c>
      <c r="C189" s="1" t="s">
        <v>5120</v>
      </c>
      <c r="D189" s="1" t="s">
        <v>5108</v>
      </c>
      <c r="E189" s="1" t="s">
        <v>220</v>
      </c>
      <c r="F189" s="3">
        <v>45139</v>
      </c>
      <c r="G189" s="4">
        <v>80</v>
      </c>
    </row>
    <row r="190" spans="1:7" x14ac:dyDescent="0.15">
      <c r="A190" s="1">
        <v>188</v>
      </c>
      <c r="B190" s="2" t="s">
        <v>5121</v>
      </c>
      <c r="C190" s="1" t="s">
        <v>5122</v>
      </c>
      <c r="D190" s="1" t="s">
        <v>5108</v>
      </c>
      <c r="E190" s="1" t="s">
        <v>220</v>
      </c>
      <c r="F190" s="3">
        <v>45139</v>
      </c>
      <c r="G190" s="4">
        <v>80</v>
      </c>
    </row>
    <row r="191" spans="1:7" x14ac:dyDescent="0.15">
      <c r="A191" s="1">
        <v>189</v>
      </c>
      <c r="B191" s="2" t="s">
        <v>5123</v>
      </c>
      <c r="C191" s="1" t="s">
        <v>5124</v>
      </c>
      <c r="D191" s="1" t="s">
        <v>5108</v>
      </c>
      <c r="E191" s="1" t="s">
        <v>220</v>
      </c>
      <c r="F191" s="3">
        <v>45139</v>
      </c>
      <c r="G191" s="4">
        <v>80</v>
      </c>
    </row>
    <row r="192" spans="1:7" x14ac:dyDescent="0.15">
      <c r="A192" s="1">
        <v>190</v>
      </c>
      <c r="B192" s="2" t="s">
        <v>5125</v>
      </c>
      <c r="C192" s="1" t="s">
        <v>5126</v>
      </c>
      <c r="D192" s="1" t="s">
        <v>5108</v>
      </c>
      <c r="E192" s="1" t="s">
        <v>220</v>
      </c>
      <c r="F192" s="3">
        <v>45139</v>
      </c>
      <c r="G192" s="4">
        <v>80</v>
      </c>
    </row>
    <row r="193" spans="1:7" x14ac:dyDescent="0.15">
      <c r="A193" s="1">
        <v>191</v>
      </c>
      <c r="B193" s="2" t="s">
        <v>5127</v>
      </c>
      <c r="C193" s="1" t="s">
        <v>5128</v>
      </c>
      <c r="D193" s="1" t="s">
        <v>5108</v>
      </c>
      <c r="E193" s="1" t="s">
        <v>220</v>
      </c>
      <c r="F193" s="3">
        <v>45139</v>
      </c>
      <c r="G193" s="4">
        <v>80</v>
      </c>
    </row>
    <row r="194" spans="1:7" x14ac:dyDescent="0.15">
      <c r="A194" s="1">
        <v>192</v>
      </c>
      <c r="B194" s="2" t="s">
        <v>5129</v>
      </c>
      <c r="C194" s="1" t="s">
        <v>5130</v>
      </c>
      <c r="D194" s="1" t="s">
        <v>5108</v>
      </c>
      <c r="E194" s="1" t="s">
        <v>220</v>
      </c>
      <c r="F194" s="3">
        <v>45139</v>
      </c>
      <c r="G194" s="4">
        <v>80</v>
      </c>
    </row>
    <row r="195" spans="1:7" x14ac:dyDescent="0.15">
      <c r="A195" s="1">
        <v>193</v>
      </c>
      <c r="B195" s="2" t="s">
        <v>5131</v>
      </c>
      <c r="C195" s="1" t="s">
        <v>5132</v>
      </c>
      <c r="D195" s="1" t="s">
        <v>5133</v>
      </c>
      <c r="E195" s="1" t="s">
        <v>2690</v>
      </c>
      <c r="F195" s="3">
        <v>45108</v>
      </c>
      <c r="G195" s="4">
        <v>59.8</v>
      </c>
    </row>
    <row r="196" spans="1:7" x14ac:dyDescent="0.15">
      <c r="A196" s="1">
        <v>194</v>
      </c>
      <c r="B196" s="2" t="s">
        <v>5134</v>
      </c>
      <c r="C196" s="1" t="s">
        <v>5135</v>
      </c>
      <c r="D196" s="1"/>
      <c r="E196" s="1" t="s">
        <v>732</v>
      </c>
      <c r="F196" s="3">
        <v>45139</v>
      </c>
      <c r="G196" s="4">
        <v>79</v>
      </c>
    </row>
    <row r="197" spans="1:7" x14ac:dyDescent="0.15">
      <c r="A197" s="1">
        <v>195</v>
      </c>
      <c r="B197" s="2" t="s">
        <v>5136</v>
      </c>
      <c r="C197" s="1" t="s">
        <v>5137</v>
      </c>
      <c r="D197" s="1" t="s">
        <v>5138</v>
      </c>
      <c r="E197" s="1" t="s">
        <v>3964</v>
      </c>
      <c r="F197" s="3">
        <v>45139</v>
      </c>
      <c r="G197" s="4">
        <v>68</v>
      </c>
    </row>
    <row r="198" spans="1:7" x14ac:dyDescent="0.15">
      <c r="A198" s="1">
        <v>196</v>
      </c>
      <c r="B198" s="2" t="s">
        <v>5139</v>
      </c>
      <c r="C198" s="1" t="s">
        <v>5140</v>
      </c>
      <c r="D198" s="1" t="s">
        <v>5141</v>
      </c>
      <c r="E198" s="1" t="s">
        <v>1479</v>
      </c>
      <c r="F198" s="3">
        <v>45139</v>
      </c>
      <c r="G198" s="4">
        <v>99</v>
      </c>
    </row>
    <row r="199" spans="1:7" x14ac:dyDescent="0.15">
      <c r="A199" s="1">
        <v>197</v>
      </c>
      <c r="B199" s="2" t="s">
        <v>5142</v>
      </c>
      <c r="C199" s="1" t="s">
        <v>5143</v>
      </c>
      <c r="D199" s="1" t="s">
        <v>5144</v>
      </c>
      <c r="E199" s="1" t="s">
        <v>700</v>
      </c>
      <c r="F199" s="3">
        <v>45139</v>
      </c>
      <c r="G199" s="4">
        <v>68</v>
      </c>
    </row>
    <row r="200" spans="1:7" x14ac:dyDescent="0.15">
      <c r="A200" s="1">
        <v>198</v>
      </c>
      <c r="B200" s="2" t="s">
        <v>5145</v>
      </c>
      <c r="C200" s="1" t="s">
        <v>5146</v>
      </c>
      <c r="D200" s="1" t="s">
        <v>5147</v>
      </c>
      <c r="E200" s="1" t="s">
        <v>4750</v>
      </c>
      <c r="F200" s="3">
        <v>45108</v>
      </c>
      <c r="G200" s="4">
        <v>88</v>
      </c>
    </row>
    <row r="201" spans="1:7" x14ac:dyDescent="0.15">
      <c r="A201" s="1">
        <v>199</v>
      </c>
      <c r="B201" s="2" t="s">
        <v>5148</v>
      </c>
      <c r="C201" s="1" t="s">
        <v>5149</v>
      </c>
      <c r="D201" s="1" t="s">
        <v>5150</v>
      </c>
      <c r="E201" s="1" t="s">
        <v>2525</v>
      </c>
      <c r="F201" s="3">
        <v>44986</v>
      </c>
      <c r="G201" s="4">
        <v>158</v>
      </c>
    </row>
    <row r="202" spans="1:7" x14ac:dyDescent="0.15">
      <c r="A202" s="1">
        <v>200</v>
      </c>
      <c r="B202" s="2">
        <v>9787536099470</v>
      </c>
      <c r="C202" s="1" t="s">
        <v>5151</v>
      </c>
      <c r="D202" s="1" t="s">
        <v>5152</v>
      </c>
      <c r="E202" s="1" t="s">
        <v>926</v>
      </c>
      <c r="F202" s="3">
        <v>45139</v>
      </c>
      <c r="G202" s="4">
        <v>78</v>
      </c>
    </row>
    <row r="203" spans="1:7" x14ac:dyDescent="0.15">
      <c r="A203" s="1">
        <v>201</v>
      </c>
      <c r="B203" s="2">
        <v>9787536098589</v>
      </c>
      <c r="C203" s="1" t="s">
        <v>5153</v>
      </c>
      <c r="D203" s="1" t="s">
        <v>2633</v>
      </c>
      <c r="E203" s="1" t="s">
        <v>926</v>
      </c>
      <c r="F203" s="3">
        <v>45139</v>
      </c>
      <c r="G203" s="4">
        <v>58</v>
      </c>
    </row>
    <row r="204" spans="1:7" x14ac:dyDescent="0.15">
      <c r="A204" s="1">
        <v>202</v>
      </c>
      <c r="B204" s="2">
        <v>9787536099463</v>
      </c>
      <c r="C204" s="1" t="s">
        <v>5154</v>
      </c>
      <c r="D204" s="1" t="s">
        <v>5155</v>
      </c>
      <c r="E204" s="1" t="s">
        <v>926</v>
      </c>
      <c r="F204" s="3">
        <v>45139</v>
      </c>
      <c r="G204" s="4">
        <v>78</v>
      </c>
    </row>
    <row r="205" spans="1:7" x14ac:dyDescent="0.15">
      <c r="A205" s="1">
        <v>203</v>
      </c>
      <c r="B205" s="2">
        <v>9787536099494</v>
      </c>
      <c r="C205" s="1" t="s">
        <v>5156</v>
      </c>
      <c r="D205" s="1" t="s">
        <v>2633</v>
      </c>
      <c r="E205" s="1" t="s">
        <v>926</v>
      </c>
      <c r="F205" s="3">
        <v>45139</v>
      </c>
      <c r="G205" s="4">
        <v>58</v>
      </c>
    </row>
    <row r="206" spans="1:7" x14ac:dyDescent="0.15">
      <c r="A206" s="1">
        <v>204</v>
      </c>
      <c r="B206" s="2">
        <v>9787535980687</v>
      </c>
      <c r="C206" s="1" t="s">
        <v>5157</v>
      </c>
      <c r="D206" s="1"/>
      <c r="E206" s="1" t="s">
        <v>1284</v>
      </c>
      <c r="F206" s="3">
        <v>45139</v>
      </c>
      <c r="G206" s="4">
        <v>59.8</v>
      </c>
    </row>
    <row r="207" spans="1:7" x14ac:dyDescent="0.15">
      <c r="A207" s="1">
        <v>205</v>
      </c>
      <c r="B207" s="2">
        <v>9787218165066</v>
      </c>
      <c r="C207" s="1" t="s">
        <v>5158</v>
      </c>
      <c r="D207" s="1" t="s">
        <v>5159</v>
      </c>
      <c r="E207" s="1" t="s">
        <v>368</v>
      </c>
      <c r="F207" s="3">
        <v>45017</v>
      </c>
      <c r="G207" s="4">
        <v>86</v>
      </c>
    </row>
    <row r="208" spans="1:7" x14ac:dyDescent="0.15">
      <c r="A208" s="1">
        <v>206</v>
      </c>
      <c r="B208" s="2">
        <v>9787218165042</v>
      </c>
      <c r="C208" s="1" t="s">
        <v>5160</v>
      </c>
      <c r="D208" s="1" t="s">
        <v>5159</v>
      </c>
      <c r="E208" s="1" t="s">
        <v>368</v>
      </c>
      <c r="F208" s="3">
        <v>45017</v>
      </c>
      <c r="G208" s="4">
        <v>86</v>
      </c>
    </row>
    <row r="209" spans="1:7" x14ac:dyDescent="0.15">
      <c r="A209" s="1">
        <v>207</v>
      </c>
      <c r="B209" s="2">
        <v>9787218165530</v>
      </c>
      <c r="C209" s="1" t="s">
        <v>5161</v>
      </c>
      <c r="D209" s="1" t="s">
        <v>5162</v>
      </c>
      <c r="E209" s="1" t="s">
        <v>368</v>
      </c>
      <c r="F209" s="3">
        <v>45017</v>
      </c>
      <c r="G209" s="4">
        <v>118</v>
      </c>
    </row>
    <row r="210" spans="1:7" x14ac:dyDescent="0.15">
      <c r="A210" s="1">
        <v>208</v>
      </c>
      <c r="B210" s="2">
        <v>9787218165059</v>
      </c>
      <c r="C210" s="1" t="s">
        <v>5163</v>
      </c>
      <c r="D210" s="1" t="s">
        <v>5164</v>
      </c>
      <c r="E210" s="1" t="s">
        <v>368</v>
      </c>
      <c r="F210" s="3">
        <v>45017</v>
      </c>
      <c r="G210" s="4">
        <v>86</v>
      </c>
    </row>
    <row r="211" spans="1:7" x14ac:dyDescent="0.15">
      <c r="A211" s="1">
        <v>209</v>
      </c>
      <c r="B211" s="2">
        <v>9787218165080</v>
      </c>
      <c r="C211" s="1" t="s">
        <v>5165</v>
      </c>
      <c r="D211" s="1" t="s">
        <v>5166</v>
      </c>
      <c r="E211" s="1" t="s">
        <v>368</v>
      </c>
      <c r="F211" s="3">
        <v>44986</v>
      </c>
      <c r="G211" s="4">
        <v>86</v>
      </c>
    </row>
    <row r="212" spans="1:7" x14ac:dyDescent="0.15">
      <c r="A212" s="1">
        <v>210</v>
      </c>
      <c r="B212" s="2">
        <v>9787303287536</v>
      </c>
      <c r="C212" s="1" t="s">
        <v>5167</v>
      </c>
      <c r="D212" s="1" t="s">
        <v>5168</v>
      </c>
      <c r="E212" s="1" t="s">
        <v>5169</v>
      </c>
      <c r="F212" s="3">
        <v>45047</v>
      </c>
      <c r="G212" s="4">
        <v>45</v>
      </c>
    </row>
    <row r="213" spans="1:7" x14ac:dyDescent="0.15">
      <c r="A213" s="1">
        <v>211</v>
      </c>
      <c r="B213" s="2">
        <v>9787507557954</v>
      </c>
      <c r="C213" s="1" t="s">
        <v>5170</v>
      </c>
      <c r="D213" s="1" t="s">
        <v>3250</v>
      </c>
      <c r="E213" s="1" t="s">
        <v>826</v>
      </c>
      <c r="F213" s="3">
        <v>45078</v>
      </c>
      <c r="G213" s="4">
        <v>139</v>
      </c>
    </row>
    <row r="214" spans="1:7" x14ac:dyDescent="0.15">
      <c r="A214" s="1">
        <v>212</v>
      </c>
      <c r="B214" s="2">
        <v>9787512515376</v>
      </c>
      <c r="C214" s="1" t="s">
        <v>5171</v>
      </c>
      <c r="D214" s="1" t="s">
        <v>2655</v>
      </c>
      <c r="E214" s="1" t="s">
        <v>1021</v>
      </c>
      <c r="F214" s="3">
        <v>45108</v>
      </c>
      <c r="G214" s="4">
        <v>65</v>
      </c>
    </row>
    <row r="215" spans="1:7" x14ac:dyDescent="0.15">
      <c r="A215" s="1">
        <v>213</v>
      </c>
      <c r="B215" s="2">
        <v>9787559819833</v>
      </c>
      <c r="C215" s="1" t="s">
        <v>5172</v>
      </c>
      <c r="D215" s="1" t="s">
        <v>5173</v>
      </c>
      <c r="E215" s="1" t="s">
        <v>132</v>
      </c>
      <c r="F215" s="3">
        <v>45108</v>
      </c>
      <c r="G215" s="4">
        <v>118</v>
      </c>
    </row>
    <row r="216" spans="1:7" x14ac:dyDescent="0.15">
      <c r="A216" s="1">
        <v>214</v>
      </c>
      <c r="B216" s="2">
        <v>9787521746464</v>
      </c>
      <c r="C216" s="1" t="s">
        <v>5174</v>
      </c>
      <c r="D216" s="1" t="s">
        <v>5175</v>
      </c>
      <c r="E216" s="1" t="s">
        <v>643</v>
      </c>
      <c r="F216" s="3">
        <v>45139</v>
      </c>
      <c r="G216" s="4">
        <v>58</v>
      </c>
    </row>
    <row r="217" spans="1:7" x14ac:dyDescent="0.15">
      <c r="A217" s="1">
        <v>215</v>
      </c>
      <c r="B217" s="2">
        <v>9787201192901</v>
      </c>
      <c r="C217" s="1" t="s">
        <v>5176</v>
      </c>
      <c r="D217" s="1" t="s">
        <v>5177</v>
      </c>
      <c r="E217" s="1" t="s">
        <v>525</v>
      </c>
      <c r="F217" s="3">
        <v>45078</v>
      </c>
      <c r="G217" s="4">
        <v>128</v>
      </c>
    </row>
    <row r="218" spans="1:7" x14ac:dyDescent="0.15">
      <c r="A218" s="1">
        <v>216</v>
      </c>
      <c r="B218" s="2">
        <v>9787572611940</v>
      </c>
      <c r="C218" s="1" t="s">
        <v>5178</v>
      </c>
      <c r="D218" s="1" t="s">
        <v>5179</v>
      </c>
      <c r="E218" s="1" t="s">
        <v>220</v>
      </c>
      <c r="F218" s="3">
        <v>45108</v>
      </c>
      <c r="G218" s="4">
        <v>58</v>
      </c>
    </row>
    <row r="219" spans="1:7" x14ac:dyDescent="0.15">
      <c r="A219" s="1">
        <v>217</v>
      </c>
      <c r="B219" s="2">
        <v>9787559455987</v>
      </c>
      <c r="C219" s="1" t="s">
        <v>5180</v>
      </c>
      <c r="D219" s="1" t="s">
        <v>5181</v>
      </c>
      <c r="E219" s="1" t="s">
        <v>1171</v>
      </c>
      <c r="F219" s="3">
        <v>44256</v>
      </c>
      <c r="G219" s="4">
        <v>39.9</v>
      </c>
    </row>
    <row r="220" spans="1:7" x14ac:dyDescent="0.15">
      <c r="A220" s="1">
        <v>218</v>
      </c>
      <c r="B220" s="2" t="s">
        <v>5182</v>
      </c>
      <c r="C220" s="1" t="s">
        <v>5183</v>
      </c>
      <c r="D220" s="1" t="s">
        <v>5184</v>
      </c>
      <c r="E220" s="1" t="s">
        <v>1196</v>
      </c>
      <c r="F220" s="3">
        <v>44531</v>
      </c>
      <c r="G220" s="4">
        <v>29.8</v>
      </c>
    </row>
    <row r="221" spans="1:7" x14ac:dyDescent="0.15">
      <c r="A221" s="1">
        <v>219</v>
      </c>
      <c r="B221" s="2" t="s">
        <v>5185</v>
      </c>
      <c r="C221" s="1" t="s">
        <v>5186</v>
      </c>
      <c r="D221" s="1" t="s">
        <v>2732</v>
      </c>
      <c r="E221" s="1" t="s">
        <v>1196</v>
      </c>
      <c r="F221" s="3">
        <v>44562</v>
      </c>
      <c r="G221" s="4">
        <v>29.8</v>
      </c>
    </row>
    <row r="222" spans="1:7" x14ac:dyDescent="0.15">
      <c r="A222" s="1">
        <v>220</v>
      </c>
      <c r="B222" s="2" t="s">
        <v>5187</v>
      </c>
      <c r="C222" s="1" t="s">
        <v>5188</v>
      </c>
      <c r="D222" s="1" t="s">
        <v>5189</v>
      </c>
      <c r="E222" s="1" t="s">
        <v>1196</v>
      </c>
      <c r="F222" s="3">
        <v>44562</v>
      </c>
      <c r="G222" s="4">
        <v>29.8</v>
      </c>
    </row>
    <row r="223" spans="1:7" x14ac:dyDescent="0.15">
      <c r="A223" s="1">
        <v>221</v>
      </c>
      <c r="B223" s="2" t="s">
        <v>5190</v>
      </c>
      <c r="C223" s="1" t="s">
        <v>5191</v>
      </c>
      <c r="D223" s="1" t="s">
        <v>2726</v>
      </c>
      <c r="E223" s="1" t="s">
        <v>1196</v>
      </c>
      <c r="F223" s="3">
        <v>44531</v>
      </c>
      <c r="G223" s="4">
        <v>29.8</v>
      </c>
    </row>
    <row r="224" spans="1:7" x14ac:dyDescent="0.15">
      <c r="A224" s="1">
        <v>222</v>
      </c>
      <c r="B224" s="2" t="s">
        <v>5192</v>
      </c>
      <c r="C224" s="1" t="s">
        <v>5193</v>
      </c>
      <c r="D224" s="1" t="s">
        <v>2726</v>
      </c>
      <c r="E224" s="1" t="s">
        <v>1196</v>
      </c>
      <c r="F224" s="3">
        <v>44531</v>
      </c>
      <c r="G224" s="4">
        <v>29.8</v>
      </c>
    </row>
    <row r="225" spans="1:7" x14ac:dyDescent="0.15">
      <c r="A225" s="1">
        <v>223</v>
      </c>
      <c r="B225" s="2" t="s">
        <v>5194</v>
      </c>
      <c r="C225" s="1" t="s">
        <v>5195</v>
      </c>
      <c r="D225" s="1" t="s">
        <v>5184</v>
      </c>
      <c r="E225" s="1" t="s">
        <v>1196</v>
      </c>
      <c r="F225" s="3">
        <v>44562</v>
      </c>
      <c r="G225" s="4">
        <v>29.8</v>
      </c>
    </row>
    <row r="226" spans="1:7" x14ac:dyDescent="0.15">
      <c r="A226" s="1">
        <v>224</v>
      </c>
      <c r="B226" s="2" t="s">
        <v>5196</v>
      </c>
      <c r="C226" s="1" t="s">
        <v>5197</v>
      </c>
      <c r="D226" s="1" t="s">
        <v>2723</v>
      </c>
      <c r="E226" s="1" t="s">
        <v>1196</v>
      </c>
      <c r="F226" s="3">
        <v>44531</v>
      </c>
      <c r="G226" s="4">
        <v>29.8</v>
      </c>
    </row>
    <row r="227" spans="1:7" x14ac:dyDescent="0.15">
      <c r="A227" s="1">
        <v>225</v>
      </c>
      <c r="B227" s="2" t="s">
        <v>5198</v>
      </c>
      <c r="C227" s="1" t="s">
        <v>5199</v>
      </c>
      <c r="D227" s="1" t="s">
        <v>2726</v>
      </c>
      <c r="E227" s="1" t="s">
        <v>1196</v>
      </c>
      <c r="F227" s="3">
        <v>44531</v>
      </c>
      <c r="G227" s="4">
        <v>29.8</v>
      </c>
    </row>
    <row r="228" spans="1:7" x14ac:dyDescent="0.15">
      <c r="A228" s="1">
        <v>226</v>
      </c>
      <c r="B228" s="2" t="s">
        <v>5200</v>
      </c>
      <c r="C228" s="1" t="s">
        <v>5201</v>
      </c>
      <c r="D228" s="1" t="s">
        <v>2851</v>
      </c>
      <c r="E228" s="1" t="s">
        <v>1196</v>
      </c>
      <c r="F228" s="3">
        <v>44562</v>
      </c>
      <c r="G228" s="4">
        <v>29.8</v>
      </c>
    </row>
    <row r="229" spans="1:7" x14ac:dyDescent="0.15">
      <c r="A229" s="1">
        <v>227</v>
      </c>
      <c r="B229" s="2" t="s">
        <v>5202</v>
      </c>
      <c r="C229" s="1" t="s">
        <v>5203</v>
      </c>
      <c r="D229" s="1" t="s">
        <v>2749</v>
      </c>
      <c r="E229" s="1" t="s">
        <v>1196</v>
      </c>
      <c r="F229" s="3">
        <v>44562</v>
      </c>
      <c r="G229" s="4">
        <v>29.8</v>
      </c>
    </row>
    <row r="230" spans="1:7" x14ac:dyDescent="0.15">
      <c r="A230" s="1">
        <v>228</v>
      </c>
      <c r="B230" s="2" t="s">
        <v>5204</v>
      </c>
      <c r="C230" s="1" t="s">
        <v>5205</v>
      </c>
      <c r="D230" s="1" t="s">
        <v>2723</v>
      </c>
      <c r="E230" s="1" t="s">
        <v>1196</v>
      </c>
      <c r="F230" s="3">
        <v>44562</v>
      </c>
      <c r="G230" s="4">
        <v>29.8</v>
      </c>
    </row>
    <row r="231" spans="1:7" x14ac:dyDescent="0.15">
      <c r="A231" s="1">
        <v>229</v>
      </c>
      <c r="B231" s="2" t="s">
        <v>5206</v>
      </c>
      <c r="C231" s="1" t="s">
        <v>5207</v>
      </c>
      <c r="D231" s="1" t="s">
        <v>2749</v>
      </c>
      <c r="E231" s="1" t="s">
        <v>1196</v>
      </c>
      <c r="F231" s="3">
        <v>44562</v>
      </c>
      <c r="G231" s="4">
        <v>29.8</v>
      </c>
    </row>
    <row r="232" spans="1:7" x14ac:dyDescent="0.15">
      <c r="A232" s="1">
        <v>230</v>
      </c>
      <c r="B232" s="2" t="s">
        <v>5208</v>
      </c>
      <c r="C232" s="1" t="s">
        <v>5209</v>
      </c>
      <c r="D232" s="1" t="s">
        <v>2735</v>
      </c>
      <c r="E232" s="1" t="s">
        <v>1196</v>
      </c>
      <c r="F232" s="3">
        <v>44562</v>
      </c>
      <c r="G232" s="4">
        <v>29.8</v>
      </c>
    </row>
    <row r="233" spans="1:7" x14ac:dyDescent="0.15">
      <c r="A233" s="1">
        <v>231</v>
      </c>
      <c r="B233" s="2" t="s">
        <v>5210</v>
      </c>
      <c r="C233" s="1" t="s">
        <v>5211</v>
      </c>
      <c r="D233" s="1" t="s">
        <v>2735</v>
      </c>
      <c r="E233" s="1" t="s">
        <v>1196</v>
      </c>
      <c r="F233" s="3">
        <v>44562</v>
      </c>
      <c r="G233" s="4">
        <v>29.8</v>
      </c>
    </row>
    <row r="234" spans="1:7" x14ac:dyDescent="0.15">
      <c r="A234" s="1">
        <v>232</v>
      </c>
      <c r="B234" s="2" t="s">
        <v>5212</v>
      </c>
      <c r="C234" s="1" t="s">
        <v>5213</v>
      </c>
      <c r="D234" s="1" t="s">
        <v>2732</v>
      </c>
      <c r="E234" s="1" t="s">
        <v>1196</v>
      </c>
      <c r="F234" s="3">
        <v>44531</v>
      </c>
      <c r="G234" s="4">
        <v>29.8</v>
      </c>
    </row>
    <row r="235" spans="1:7" x14ac:dyDescent="0.15">
      <c r="A235" s="1">
        <v>233</v>
      </c>
      <c r="B235" s="2" t="s">
        <v>5214</v>
      </c>
      <c r="C235" s="1" t="s">
        <v>5215</v>
      </c>
      <c r="D235" s="1" t="s">
        <v>5216</v>
      </c>
      <c r="E235" s="1" t="s">
        <v>640</v>
      </c>
      <c r="F235" s="3">
        <v>44562</v>
      </c>
      <c r="G235" s="4">
        <v>25</v>
      </c>
    </row>
    <row r="236" spans="1:7" x14ac:dyDescent="0.15">
      <c r="A236" s="1">
        <v>234</v>
      </c>
      <c r="B236" s="2" t="s">
        <v>5217</v>
      </c>
      <c r="C236" s="1" t="s">
        <v>5218</v>
      </c>
      <c r="D236" s="1" t="s">
        <v>5216</v>
      </c>
      <c r="E236" s="1" t="s">
        <v>640</v>
      </c>
      <c r="F236" s="3">
        <v>44562</v>
      </c>
      <c r="G236" s="4">
        <v>25</v>
      </c>
    </row>
    <row r="237" spans="1:7" x14ac:dyDescent="0.15">
      <c r="A237" s="1">
        <v>235</v>
      </c>
      <c r="B237" s="2" t="s">
        <v>5219</v>
      </c>
      <c r="C237" s="1" t="s">
        <v>5220</v>
      </c>
      <c r="D237" s="1" t="s">
        <v>5216</v>
      </c>
      <c r="E237" s="1" t="s">
        <v>640</v>
      </c>
      <c r="F237" s="3">
        <v>44562</v>
      </c>
      <c r="G237" s="4">
        <v>25</v>
      </c>
    </row>
    <row r="238" spans="1:7" x14ac:dyDescent="0.15">
      <c r="A238" s="1">
        <v>236</v>
      </c>
      <c r="B238" s="2" t="s">
        <v>5221</v>
      </c>
      <c r="C238" s="1" t="s">
        <v>5222</v>
      </c>
      <c r="D238" s="1" t="s">
        <v>5216</v>
      </c>
      <c r="E238" s="1" t="s">
        <v>640</v>
      </c>
      <c r="F238" s="3">
        <v>44562</v>
      </c>
      <c r="G238" s="4">
        <v>25</v>
      </c>
    </row>
    <row r="239" spans="1:7" x14ac:dyDescent="0.15">
      <c r="A239" s="1">
        <v>237</v>
      </c>
      <c r="B239" s="2" t="s">
        <v>5223</v>
      </c>
      <c r="C239" s="1" t="s">
        <v>5224</v>
      </c>
      <c r="D239" s="1" t="s">
        <v>5216</v>
      </c>
      <c r="E239" s="1" t="s">
        <v>640</v>
      </c>
      <c r="F239" s="3">
        <v>44562</v>
      </c>
      <c r="G239" s="4">
        <v>25</v>
      </c>
    </row>
    <row r="240" spans="1:7" x14ac:dyDescent="0.15">
      <c r="A240" s="1">
        <v>238</v>
      </c>
      <c r="B240" s="2" t="s">
        <v>5225</v>
      </c>
      <c r="C240" s="1" t="s">
        <v>5226</v>
      </c>
      <c r="D240" s="1" t="s">
        <v>5216</v>
      </c>
      <c r="E240" s="1" t="s">
        <v>640</v>
      </c>
      <c r="F240" s="3">
        <v>44562</v>
      </c>
      <c r="G240" s="4">
        <v>25</v>
      </c>
    </row>
    <row r="241" spans="1:7" x14ac:dyDescent="0.15">
      <c r="A241" s="1">
        <v>239</v>
      </c>
      <c r="B241" s="2" t="s">
        <v>5227</v>
      </c>
      <c r="C241" s="1" t="s">
        <v>5228</v>
      </c>
      <c r="D241" s="1" t="s">
        <v>5216</v>
      </c>
      <c r="E241" s="1" t="s">
        <v>640</v>
      </c>
      <c r="F241" s="3">
        <v>44562</v>
      </c>
      <c r="G241" s="4">
        <v>25</v>
      </c>
    </row>
    <row r="242" spans="1:7" x14ac:dyDescent="0.15">
      <c r="A242" s="1">
        <v>240</v>
      </c>
      <c r="B242" s="2" t="s">
        <v>5229</v>
      </c>
      <c r="C242" s="1" t="s">
        <v>5230</v>
      </c>
      <c r="D242" s="1" t="s">
        <v>5216</v>
      </c>
      <c r="E242" s="1" t="s">
        <v>640</v>
      </c>
      <c r="F242" s="3">
        <v>44562</v>
      </c>
      <c r="G242" s="4">
        <v>25</v>
      </c>
    </row>
    <row r="243" spans="1:7" x14ac:dyDescent="0.15">
      <c r="A243" s="1">
        <v>241</v>
      </c>
      <c r="B243" s="2" t="s">
        <v>5231</v>
      </c>
      <c r="C243" s="1" t="s">
        <v>5232</v>
      </c>
      <c r="D243" s="1" t="s">
        <v>5216</v>
      </c>
      <c r="E243" s="1" t="s">
        <v>640</v>
      </c>
      <c r="F243" s="3">
        <v>44562</v>
      </c>
      <c r="G243" s="4">
        <v>25</v>
      </c>
    </row>
    <row r="244" spans="1:7" x14ac:dyDescent="0.15">
      <c r="A244" s="1">
        <v>242</v>
      </c>
      <c r="B244" s="2" t="s">
        <v>5233</v>
      </c>
      <c r="C244" s="1" t="s">
        <v>5234</v>
      </c>
      <c r="D244" s="1" t="s">
        <v>5216</v>
      </c>
      <c r="E244" s="1" t="s">
        <v>640</v>
      </c>
      <c r="F244" s="3">
        <v>44562</v>
      </c>
      <c r="G244" s="4">
        <v>25</v>
      </c>
    </row>
    <row r="245" spans="1:7" x14ac:dyDescent="0.15">
      <c r="A245" s="1">
        <v>243</v>
      </c>
      <c r="B245" s="2" t="s">
        <v>5235</v>
      </c>
      <c r="C245" s="1" t="s">
        <v>5236</v>
      </c>
      <c r="D245" s="1" t="s">
        <v>5216</v>
      </c>
      <c r="E245" s="1" t="s">
        <v>640</v>
      </c>
      <c r="F245" s="3">
        <v>44562</v>
      </c>
      <c r="G245" s="4">
        <v>25</v>
      </c>
    </row>
    <row r="246" spans="1:7" x14ac:dyDescent="0.15">
      <c r="A246" s="1">
        <v>244</v>
      </c>
      <c r="B246" s="2">
        <v>9787521722048</v>
      </c>
      <c r="C246" s="1" t="s">
        <v>5237</v>
      </c>
      <c r="D246" s="1" t="s">
        <v>5238</v>
      </c>
      <c r="E246" s="1" t="s">
        <v>275</v>
      </c>
      <c r="F246" s="3">
        <v>44136</v>
      </c>
      <c r="G246" s="4">
        <v>88</v>
      </c>
    </row>
    <row r="247" spans="1:7" x14ac:dyDescent="0.15">
      <c r="A247" s="1">
        <v>245</v>
      </c>
      <c r="B247" s="2">
        <v>9787520417693</v>
      </c>
      <c r="C247" s="1" t="s">
        <v>1184</v>
      </c>
      <c r="D247" s="1" t="s">
        <v>5239</v>
      </c>
      <c r="E247" s="1" t="s">
        <v>5240</v>
      </c>
      <c r="F247" s="3">
        <v>44197</v>
      </c>
      <c r="G247" s="4">
        <v>68</v>
      </c>
    </row>
    <row r="248" spans="1:7" x14ac:dyDescent="0.15">
      <c r="A248" s="1">
        <v>246</v>
      </c>
      <c r="B248" s="2">
        <v>9787559642080</v>
      </c>
      <c r="C248" s="1" t="s">
        <v>5241</v>
      </c>
      <c r="D248" s="1" t="s">
        <v>219</v>
      </c>
      <c r="E248" s="1" t="s">
        <v>184</v>
      </c>
      <c r="F248" s="3">
        <v>44013</v>
      </c>
      <c r="G248" s="4">
        <v>49.8</v>
      </c>
    </row>
    <row r="249" spans="1:7" x14ac:dyDescent="0.15">
      <c r="A249" s="1">
        <v>247</v>
      </c>
      <c r="B249" s="2">
        <v>9787549590872</v>
      </c>
      <c r="C249" s="1" t="s">
        <v>5242</v>
      </c>
      <c r="D249" s="1" t="s">
        <v>5243</v>
      </c>
      <c r="E249" s="1" t="s">
        <v>132</v>
      </c>
      <c r="F249" s="3">
        <v>44197</v>
      </c>
      <c r="G249" s="4">
        <v>68</v>
      </c>
    </row>
    <row r="250" spans="1:7" x14ac:dyDescent="0.15">
      <c r="A250" s="1">
        <v>248</v>
      </c>
      <c r="B250" s="2">
        <v>9787229148140</v>
      </c>
      <c r="C250" s="1" t="s">
        <v>5244</v>
      </c>
      <c r="D250" s="1" t="s">
        <v>5245</v>
      </c>
      <c r="E250" s="1" t="s">
        <v>5246</v>
      </c>
      <c r="F250" s="3">
        <v>44256</v>
      </c>
      <c r="G250" s="4">
        <v>96</v>
      </c>
    </row>
    <row r="251" spans="1:7" x14ac:dyDescent="0.15">
      <c r="A251" s="1">
        <v>249</v>
      </c>
      <c r="B251" s="2">
        <v>9787514390711</v>
      </c>
      <c r="C251" s="1" t="s">
        <v>5247</v>
      </c>
      <c r="D251" s="1" t="s">
        <v>5248</v>
      </c>
      <c r="E251" s="1" t="s">
        <v>1477</v>
      </c>
      <c r="F251" s="3">
        <v>44287</v>
      </c>
      <c r="G251" s="4">
        <v>49.8</v>
      </c>
    </row>
    <row r="252" spans="1:7" x14ac:dyDescent="0.15">
      <c r="A252" s="1">
        <v>250</v>
      </c>
      <c r="B252" s="2">
        <v>9787556100897</v>
      </c>
      <c r="C252" s="1" t="s">
        <v>5249</v>
      </c>
      <c r="D252" s="1" t="s">
        <v>5250</v>
      </c>
      <c r="E252" s="1"/>
      <c r="F252" s="3">
        <v>41791</v>
      </c>
      <c r="G252" s="4">
        <v>32.799999999999997</v>
      </c>
    </row>
    <row r="253" spans="1:7" x14ac:dyDescent="0.15">
      <c r="A253" s="1">
        <v>251</v>
      </c>
      <c r="B253" s="2">
        <v>9787540494964</v>
      </c>
      <c r="C253" s="1" t="s">
        <v>5251</v>
      </c>
      <c r="D253" s="1" t="s">
        <v>5252</v>
      </c>
      <c r="E253" s="1"/>
      <c r="F253" s="3">
        <v>43983</v>
      </c>
      <c r="G253" s="4">
        <v>45</v>
      </c>
    </row>
    <row r="254" spans="1:7" x14ac:dyDescent="0.15">
      <c r="A254" s="1">
        <v>252</v>
      </c>
      <c r="B254" s="2">
        <v>9787540499068</v>
      </c>
      <c r="C254" s="1" t="s">
        <v>5253</v>
      </c>
      <c r="D254" s="1" t="s">
        <v>5254</v>
      </c>
      <c r="E254" s="1"/>
      <c r="F254" s="3">
        <v>44197</v>
      </c>
      <c r="G254" s="4">
        <v>48</v>
      </c>
    </row>
    <row r="255" spans="1:7" x14ac:dyDescent="0.15">
      <c r="A255" s="1">
        <v>253</v>
      </c>
      <c r="B255" s="2">
        <v>9787514362138</v>
      </c>
      <c r="C255" s="1" t="s">
        <v>5255</v>
      </c>
      <c r="D255" s="1" t="s">
        <v>5256</v>
      </c>
      <c r="E255" s="1"/>
      <c r="F255" s="3">
        <v>44104</v>
      </c>
      <c r="G255" s="4">
        <v>158</v>
      </c>
    </row>
    <row r="256" spans="1:7" x14ac:dyDescent="0.15">
      <c r="A256" s="1">
        <v>254</v>
      </c>
      <c r="B256" s="2">
        <v>9787113279721</v>
      </c>
      <c r="C256" s="1" t="s">
        <v>5257</v>
      </c>
      <c r="D256" s="1" t="s">
        <v>5258</v>
      </c>
      <c r="E256" s="1"/>
      <c r="F256" s="3">
        <v>44409</v>
      </c>
      <c r="G256" s="4">
        <v>68</v>
      </c>
    </row>
    <row r="257" spans="1:7" x14ac:dyDescent="0.15">
      <c r="A257" s="1">
        <v>255</v>
      </c>
      <c r="B257" s="2">
        <v>9787518980703</v>
      </c>
      <c r="C257" s="1" t="s">
        <v>5259</v>
      </c>
      <c r="D257" s="1" t="s">
        <v>5260</v>
      </c>
      <c r="E257" s="1"/>
      <c r="F257" s="3">
        <v>44409</v>
      </c>
      <c r="G257" s="4">
        <v>99.9</v>
      </c>
    </row>
    <row r="258" spans="1:7" x14ac:dyDescent="0.15">
      <c r="A258" s="1">
        <v>256</v>
      </c>
      <c r="B258" s="2">
        <v>9787564411961</v>
      </c>
      <c r="C258" s="1" t="s">
        <v>5261</v>
      </c>
      <c r="D258" s="1" t="s">
        <v>5262</v>
      </c>
      <c r="E258" s="1" t="s">
        <v>5263</v>
      </c>
      <c r="F258" s="3">
        <v>43160</v>
      </c>
      <c r="G258" s="4">
        <v>38</v>
      </c>
    </row>
    <row r="259" spans="1:7" x14ac:dyDescent="0.15">
      <c r="A259" s="1">
        <v>257</v>
      </c>
      <c r="B259" s="2">
        <v>9787807463726</v>
      </c>
      <c r="C259" s="1" t="s">
        <v>5264</v>
      </c>
      <c r="D259" s="1" t="s">
        <v>5265</v>
      </c>
      <c r="E259" s="1" t="s">
        <v>5266</v>
      </c>
      <c r="F259" s="3">
        <v>41944</v>
      </c>
      <c r="G259" s="4">
        <v>280</v>
      </c>
    </row>
    <row r="260" spans="1:7" x14ac:dyDescent="0.15">
      <c r="A260" s="1">
        <v>258</v>
      </c>
      <c r="B260" s="2">
        <v>9787539483337</v>
      </c>
      <c r="C260" s="1" t="s">
        <v>5267</v>
      </c>
      <c r="D260" s="1" t="s">
        <v>5268</v>
      </c>
      <c r="E260" s="1" t="s">
        <v>584</v>
      </c>
      <c r="F260" s="3">
        <v>42461</v>
      </c>
      <c r="G260" s="4">
        <v>18</v>
      </c>
    </row>
    <row r="261" spans="1:7" x14ac:dyDescent="0.15">
      <c r="A261" s="1">
        <v>259</v>
      </c>
      <c r="B261" s="2">
        <v>9787539472812</v>
      </c>
      <c r="C261" s="1" t="s">
        <v>5269</v>
      </c>
      <c r="D261" s="1" t="s">
        <v>5270</v>
      </c>
      <c r="E261" s="1" t="s">
        <v>584</v>
      </c>
      <c r="F261" s="3">
        <v>42005</v>
      </c>
      <c r="G261" s="4">
        <v>15</v>
      </c>
    </row>
    <row r="262" spans="1:7" x14ac:dyDescent="0.15">
      <c r="A262" s="1">
        <v>260</v>
      </c>
      <c r="B262" s="2">
        <v>9787539472829</v>
      </c>
      <c r="C262" s="1" t="s">
        <v>5271</v>
      </c>
      <c r="D262" s="1" t="s">
        <v>5270</v>
      </c>
      <c r="E262" s="1" t="s">
        <v>584</v>
      </c>
      <c r="F262" s="3">
        <v>42005</v>
      </c>
      <c r="G262" s="4">
        <v>15</v>
      </c>
    </row>
    <row r="263" spans="1:7" x14ac:dyDescent="0.15">
      <c r="A263" s="1">
        <v>261</v>
      </c>
      <c r="B263" s="2">
        <v>9787539483344</v>
      </c>
      <c r="C263" s="1" t="s">
        <v>5272</v>
      </c>
      <c r="D263" s="1" t="s">
        <v>5273</v>
      </c>
      <c r="E263" s="1" t="s">
        <v>584</v>
      </c>
      <c r="F263" s="3">
        <v>42461</v>
      </c>
      <c r="G263" s="4">
        <v>18</v>
      </c>
    </row>
    <row r="264" spans="1:7" x14ac:dyDescent="0.15">
      <c r="A264" s="1">
        <v>262</v>
      </c>
      <c r="B264" s="2">
        <v>9787535680860</v>
      </c>
      <c r="C264" s="1" t="s">
        <v>5274</v>
      </c>
      <c r="D264" s="1" t="s">
        <v>5275</v>
      </c>
      <c r="E264" s="1" t="s">
        <v>886</v>
      </c>
      <c r="F264" s="3">
        <v>43160</v>
      </c>
      <c r="G264" s="4">
        <v>28</v>
      </c>
    </row>
    <row r="265" spans="1:7" x14ac:dyDescent="0.15">
      <c r="A265" s="1">
        <v>263</v>
      </c>
      <c r="B265" s="2">
        <v>9787535679444</v>
      </c>
      <c r="C265" s="1" t="s">
        <v>5276</v>
      </c>
      <c r="D265" s="1" t="s">
        <v>5275</v>
      </c>
      <c r="E265" s="1" t="s">
        <v>886</v>
      </c>
      <c r="F265" s="3">
        <v>43160</v>
      </c>
      <c r="G265" s="4">
        <v>18</v>
      </c>
    </row>
    <row r="266" spans="1:7" x14ac:dyDescent="0.15">
      <c r="A266" s="1">
        <v>264</v>
      </c>
      <c r="B266" s="2">
        <v>9787535679369</v>
      </c>
      <c r="C266" s="1" t="s">
        <v>5277</v>
      </c>
      <c r="D266" s="1" t="s">
        <v>5275</v>
      </c>
      <c r="E266" s="1" t="s">
        <v>886</v>
      </c>
      <c r="F266" s="3">
        <v>43160</v>
      </c>
      <c r="G266" s="4">
        <v>20</v>
      </c>
    </row>
    <row r="267" spans="1:7" x14ac:dyDescent="0.15">
      <c r="A267" s="1">
        <v>265</v>
      </c>
      <c r="B267" s="2">
        <v>9787535679352</v>
      </c>
      <c r="C267" s="1" t="s">
        <v>5278</v>
      </c>
      <c r="D267" s="1" t="s">
        <v>5275</v>
      </c>
      <c r="E267" s="1" t="s">
        <v>886</v>
      </c>
      <c r="F267" s="3">
        <v>43160</v>
      </c>
      <c r="G267" s="4">
        <v>18</v>
      </c>
    </row>
    <row r="268" spans="1:7" x14ac:dyDescent="0.15">
      <c r="A268" s="1">
        <v>266</v>
      </c>
      <c r="B268" s="2">
        <v>9787535677679</v>
      </c>
      <c r="C268" s="1" t="s">
        <v>5279</v>
      </c>
      <c r="D268" s="1" t="s">
        <v>5275</v>
      </c>
      <c r="E268" s="1" t="s">
        <v>886</v>
      </c>
      <c r="F268" s="3">
        <v>43160</v>
      </c>
      <c r="G268" s="4">
        <v>28</v>
      </c>
    </row>
    <row r="269" spans="1:7" x14ac:dyDescent="0.15">
      <c r="A269" s="1">
        <v>267</v>
      </c>
      <c r="B269" s="2">
        <v>9787535679987</v>
      </c>
      <c r="C269" s="1" t="s">
        <v>5280</v>
      </c>
      <c r="D269" s="1" t="s">
        <v>5275</v>
      </c>
      <c r="E269" s="1" t="s">
        <v>886</v>
      </c>
      <c r="F269" s="3">
        <v>43160</v>
      </c>
      <c r="G269" s="4">
        <v>22</v>
      </c>
    </row>
    <row r="270" spans="1:7" x14ac:dyDescent="0.15">
      <c r="A270" s="1">
        <v>268</v>
      </c>
      <c r="B270" s="2">
        <v>9787535676283</v>
      </c>
      <c r="C270" s="1" t="s">
        <v>5281</v>
      </c>
      <c r="D270" s="1" t="s">
        <v>5275</v>
      </c>
      <c r="E270" s="1" t="s">
        <v>886</v>
      </c>
      <c r="F270" s="3">
        <v>43160</v>
      </c>
      <c r="G270" s="4">
        <v>32</v>
      </c>
    </row>
    <row r="271" spans="1:7" x14ac:dyDescent="0.15">
      <c r="A271" s="1">
        <v>269</v>
      </c>
      <c r="B271" s="2">
        <v>9787535678812</v>
      </c>
      <c r="C271" s="1" t="s">
        <v>5282</v>
      </c>
      <c r="D271" s="1" t="s">
        <v>5275</v>
      </c>
      <c r="E271" s="1" t="s">
        <v>886</v>
      </c>
      <c r="F271" s="3">
        <v>43160</v>
      </c>
      <c r="G271" s="4">
        <v>20</v>
      </c>
    </row>
    <row r="272" spans="1:7" x14ac:dyDescent="0.15">
      <c r="A272" s="1">
        <v>270</v>
      </c>
      <c r="B272" s="2">
        <v>9787535678805</v>
      </c>
      <c r="C272" s="1" t="s">
        <v>5283</v>
      </c>
      <c r="D272" s="1" t="s">
        <v>5275</v>
      </c>
      <c r="E272" s="1" t="s">
        <v>886</v>
      </c>
      <c r="F272" s="3">
        <v>43160</v>
      </c>
      <c r="G272" s="4">
        <v>22</v>
      </c>
    </row>
    <row r="273" spans="1:7" x14ac:dyDescent="0.15">
      <c r="A273" s="1">
        <v>271</v>
      </c>
      <c r="B273" s="2">
        <v>9787535683717</v>
      </c>
      <c r="C273" s="1" t="s">
        <v>5284</v>
      </c>
      <c r="D273" s="1" t="s">
        <v>5275</v>
      </c>
      <c r="E273" s="1" t="s">
        <v>886</v>
      </c>
      <c r="F273" s="3">
        <v>43191</v>
      </c>
      <c r="G273" s="4">
        <v>18</v>
      </c>
    </row>
    <row r="274" spans="1:7" x14ac:dyDescent="0.15">
      <c r="A274" s="1">
        <v>272</v>
      </c>
      <c r="B274" s="2">
        <v>9787535679376</v>
      </c>
      <c r="C274" s="1" t="s">
        <v>5285</v>
      </c>
      <c r="D274" s="1" t="s">
        <v>5275</v>
      </c>
      <c r="E274" s="1" t="s">
        <v>886</v>
      </c>
      <c r="F274" s="3">
        <v>43160</v>
      </c>
      <c r="G274" s="4">
        <v>20</v>
      </c>
    </row>
    <row r="275" spans="1:7" x14ac:dyDescent="0.15">
      <c r="A275" s="1">
        <v>273</v>
      </c>
      <c r="B275" s="2">
        <v>9787535680853</v>
      </c>
      <c r="C275" s="1" t="s">
        <v>5286</v>
      </c>
      <c r="D275" s="1" t="s">
        <v>5275</v>
      </c>
      <c r="E275" s="1" t="s">
        <v>886</v>
      </c>
      <c r="F275" s="3">
        <v>43160</v>
      </c>
      <c r="G275" s="4">
        <v>18</v>
      </c>
    </row>
    <row r="276" spans="1:7" x14ac:dyDescent="0.15">
      <c r="A276" s="1">
        <v>274</v>
      </c>
      <c r="B276" s="2">
        <v>9787535676252</v>
      </c>
      <c r="C276" s="1" t="s">
        <v>5287</v>
      </c>
      <c r="D276" s="1" t="s">
        <v>5275</v>
      </c>
      <c r="E276" s="1" t="s">
        <v>886</v>
      </c>
      <c r="F276" s="3">
        <v>43160</v>
      </c>
      <c r="G276" s="4">
        <v>22</v>
      </c>
    </row>
    <row r="277" spans="1:7" x14ac:dyDescent="0.15">
      <c r="A277" s="1">
        <v>275</v>
      </c>
      <c r="B277" s="2">
        <v>9787535676276</v>
      </c>
      <c r="C277" s="1" t="s">
        <v>5288</v>
      </c>
      <c r="D277" s="1" t="s">
        <v>5275</v>
      </c>
      <c r="E277" s="1" t="s">
        <v>886</v>
      </c>
      <c r="F277" s="3">
        <v>43160</v>
      </c>
      <c r="G277" s="4">
        <v>32</v>
      </c>
    </row>
    <row r="278" spans="1:7" x14ac:dyDescent="0.15">
      <c r="A278" s="1">
        <v>276</v>
      </c>
      <c r="B278" s="2">
        <v>9787540493042</v>
      </c>
      <c r="C278" s="1" t="s">
        <v>5289</v>
      </c>
      <c r="D278" s="1" t="s">
        <v>5290</v>
      </c>
      <c r="E278" s="1" t="s">
        <v>220</v>
      </c>
      <c r="F278" s="3">
        <v>43678</v>
      </c>
      <c r="G278" s="4">
        <v>49.8</v>
      </c>
    </row>
    <row r="279" spans="1:7" x14ac:dyDescent="0.15">
      <c r="A279" s="1">
        <v>277</v>
      </c>
      <c r="B279" s="2">
        <v>9787540479619</v>
      </c>
      <c r="C279" s="1" t="s">
        <v>5291</v>
      </c>
      <c r="D279" s="1" t="s">
        <v>5292</v>
      </c>
      <c r="E279" s="1" t="s">
        <v>220</v>
      </c>
      <c r="F279" s="3">
        <v>42795</v>
      </c>
      <c r="G279" s="4">
        <v>10</v>
      </c>
    </row>
    <row r="280" spans="1:7" x14ac:dyDescent="0.15">
      <c r="A280" s="1">
        <v>278</v>
      </c>
      <c r="B280" s="2">
        <v>9787122301529</v>
      </c>
      <c r="C280" s="1" t="s">
        <v>5293</v>
      </c>
      <c r="D280" s="1" t="s">
        <v>5294</v>
      </c>
      <c r="E280" s="1" t="s">
        <v>4019</v>
      </c>
      <c r="F280" s="3">
        <v>42948</v>
      </c>
      <c r="G280" s="4">
        <v>19.8</v>
      </c>
    </row>
    <row r="281" spans="1:7" x14ac:dyDescent="0.15">
      <c r="A281" s="1">
        <v>279</v>
      </c>
      <c r="B281" s="2">
        <v>9787122301123</v>
      </c>
      <c r="C281" s="1" t="s">
        <v>5295</v>
      </c>
      <c r="D281" s="1" t="s">
        <v>5294</v>
      </c>
      <c r="E281" s="1" t="s">
        <v>4019</v>
      </c>
      <c r="F281" s="3">
        <v>42948</v>
      </c>
      <c r="G281" s="4">
        <v>19.8</v>
      </c>
    </row>
    <row r="282" spans="1:7" x14ac:dyDescent="0.15">
      <c r="A282" s="1">
        <v>280</v>
      </c>
      <c r="B282" s="2">
        <v>9787122346643</v>
      </c>
      <c r="C282" s="1" t="s">
        <v>5296</v>
      </c>
      <c r="D282" s="1" t="s">
        <v>5297</v>
      </c>
      <c r="E282" s="1" t="s">
        <v>4019</v>
      </c>
      <c r="F282" s="3">
        <v>43709</v>
      </c>
      <c r="G282" s="4">
        <v>89</v>
      </c>
    </row>
    <row r="283" spans="1:7" x14ac:dyDescent="0.15">
      <c r="A283" s="1">
        <v>281</v>
      </c>
      <c r="B283" s="2">
        <v>9787122348807</v>
      </c>
      <c r="C283" s="1" t="s">
        <v>5298</v>
      </c>
      <c r="D283" s="1" t="s">
        <v>5299</v>
      </c>
      <c r="E283" s="1" t="s">
        <v>4019</v>
      </c>
      <c r="F283" s="3">
        <v>43709</v>
      </c>
      <c r="G283" s="4">
        <v>79.8</v>
      </c>
    </row>
    <row r="284" spans="1:7" x14ac:dyDescent="0.15">
      <c r="A284" s="1">
        <v>282</v>
      </c>
      <c r="B284" s="2">
        <v>9787122317681</v>
      </c>
      <c r="C284" s="1" t="s">
        <v>5300</v>
      </c>
      <c r="D284" s="1" t="s">
        <v>5301</v>
      </c>
      <c r="E284" s="1" t="s">
        <v>4019</v>
      </c>
      <c r="F284" s="3">
        <v>43344</v>
      </c>
      <c r="G284" s="4">
        <v>39.799999999999997</v>
      </c>
    </row>
    <row r="285" spans="1:7" x14ac:dyDescent="0.15">
      <c r="A285" s="1">
        <v>283</v>
      </c>
      <c r="B285" s="2">
        <v>9787122348661</v>
      </c>
      <c r="C285" s="1" t="s">
        <v>5302</v>
      </c>
      <c r="D285" s="1" t="s">
        <v>5303</v>
      </c>
      <c r="E285" s="1" t="s">
        <v>4019</v>
      </c>
      <c r="F285" s="3">
        <v>43739</v>
      </c>
      <c r="G285" s="4">
        <v>49.8</v>
      </c>
    </row>
    <row r="286" spans="1:7" x14ac:dyDescent="0.15">
      <c r="A286" s="1">
        <v>284</v>
      </c>
      <c r="B286" s="2">
        <v>9787115483294</v>
      </c>
      <c r="C286" s="1" t="s">
        <v>5304</v>
      </c>
      <c r="D286" s="1" t="s">
        <v>5305</v>
      </c>
      <c r="E286" s="1" t="s">
        <v>3210</v>
      </c>
      <c r="F286" s="3">
        <v>43282</v>
      </c>
      <c r="G286" s="4">
        <v>22</v>
      </c>
    </row>
    <row r="287" spans="1:7" x14ac:dyDescent="0.15">
      <c r="A287" s="1">
        <v>285</v>
      </c>
      <c r="B287" s="2">
        <v>9787108057983</v>
      </c>
      <c r="C287" s="1" t="s">
        <v>5306</v>
      </c>
      <c r="D287" s="1"/>
      <c r="E287" s="1" t="s">
        <v>24</v>
      </c>
      <c r="F287" s="3">
        <v>42644</v>
      </c>
      <c r="G287" s="4">
        <v>38</v>
      </c>
    </row>
    <row r="288" spans="1:7" x14ac:dyDescent="0.15">
      <c r="A288" s="1">
        <v>286</v>
      </c>
      <c r="B288" s="2">
        <v>9787313168740</v>
      </c>
      <c r="C288" s="1" t="s">
        <v>5307</v>
      </c>
      <c r="D288" s="1" t="s">
        <v>5308</v>
      </c>
      <c r="E288" s="1" t="s">
        <v>5309</v>
      </c>
      <c r="F288" s="3"/>
      <c r="G288" s="4">
        <v>18</v>
      </c>
    </row>
    <row r="289" spans="1:7" x14ac:dyDescent="0.15">
      <c r="A289" s="1">
        <v>287</v>
      </c>
      <c r="B289" s="2">
        <v>9787534064333</v>
      </c>
      <c r="C289" s="1" t="s">
        <v>5310</v>
      </c>
      <c r="D289" s="1" t="s">
        <v>5311</v>
      </c>
      <c r="E289" s="1" t="s">
        <v>5312</v>
      </c>
      <c r="F289" s="3">
        <v>43101</v>
      </c>
      <c r="G289" s="4">
        <v>22</v>
      </c>
    </row>
    <row r="290" spans="1:7" x14ac:dyDescent="0.15">
      <c r="A290" s="1">
        <v>288</v>
      </c>
      <c r="B290" s="2">
        <v>9787534064326</v>
      </c>
      <c r="C290" s="1" t="s">
        <v>5313</v>
      </c>
      <c r="D290" s="1" t="s">
        <v>5311</v>
      </c>
      <c r="E290" s="1" t="s">
        <v>5312</v>
      </c>
      <c r="F290" s="3">
        <v>43101</v>
      </c>
      <c r="G290" s="4">
        <v>22</v>
      </c>
    </row>
    <row r="291" spans="1:7" x14ac:dyDescent="0.15">
      <c r="A291" s="1">
        <v>289</v>
      </c>
      <c r="B291" s="2">
        <v>9787517034452</v>
      </c>
      <c r="C291" s="1" t="s">
        <v>5314</v>
      </c>
      <c r="D291" s="1" t="s">
        <v>5315</v>
      </c>
      <c r="E291" s="1" t="s">
        <v>5316</v>
      </c>
      <c r="F291" s="3">
        <v>42278</v>
      </c>
      <c r="G291" s="4">
        <v>59.8</v>
      </c>
    </row>
    <row r="292" spans="1:7" x14ac:dyDescent="0.15">
      <c r="A292" s="1">
        <v>290</v>
      </c>
      <c r="B292" s="2">
        <v>9787517039150</v>
      </c>
      <c r="C292" s="1" t="s">
        <v>5317</v>
      </c>
      <c r="D292" s="1" t="s">
        <v>5315</v>
      </c>
      <c r="E292" s="1" t="s">
        <v>5316</v>
      </c>
      <c r="F292" s="3">
        <v>42401</v>
      </c>
      <c r="G292" s="4">
        <v>59.8</v>
      </c>
    </row>
    <row r="293" spans="1:7" x14ac:dyDescent="0.15">
      <c r="A293" s="1">
        <v>291</v>
      </c>
      <c r="B293" s="2">
        <v>9787517076117</v>
      </c>
      <c r="C293" s="1" t="s">
        <v>5318</v>
      </c>
      <c r="D293" s="1" t="s">
        <v>5315</v>
      </c>
      <c r="E293" s="1" t="s">
        <v>5316</v>
      </c>
      <c r="F293" s="3">
        <v>43647</v>
      </c>
      <c r="G293" s="4">
        <v>42.8</v>
      </c>
    </row>
    <row r="294" spans="1:7" x14ac:dyDescent="0.15">
      <c r="A294" s="1">
        <v>292</v>
      </c>
      <c r="B294" s="2">
        <v>9787517076599</v>
      </c>
      <c r="C294" s="1" t="s">
        <v>5319</v>
      </c>
      <c r="D294" s="1" t="s">
        <v>5315</v>
      </c>
      <c r="E294" s="1" t="s">
        <v>5316</v>
      </c>
      <c r="F294" s="3">
        <v>43678</v>
      </c>
      <c r="G294" s="4">
        <v>39.9</v>
      </c>
    </row>
    <row r="295" spans="1:7" x14ac:dyDescent="0.15">
      <c r="A295" s="1">
        <v>293</v>
      </c>
      <c r="B295" s="2">
        <v>9787517077152</v>
      </c>
      <c r="C295" s="1" t="s">
        <v>5320</v>
      </c>
      <c r="D295" s="1" t="s">
        <v>5315</v>
      </c>
      <c r="E295" s="1" t="s">
        <v>5316</v>
      </c>
      <c r="F295" s="3">
        <v>43678</v>
      </c>
      <c r="G295" s="4">
        <v>39.9</v>
      </c>
    </row>
    <row r="296" spans="1:7" x14ac:dyDescent="0.15">
      <c r="A296" s="1">
        <v>294</v>
      </c>
      <c r="B296" s="2">
        <v>9787517052340</v>
      </c>
      <c r="C296" s="1" t="s">
        <v>5321</v>
      </c>
      <c r="D296" s="1" t="s">
        <v>5322</v>
      </c>
      <c r="E296" s="1" t="s">
        <v>5316</v>
      </c>
      <c r="F296" s="3">
        <v>42856</v>
      </c>
      <c r="G296" s="4">
        <v>39.9</v>
      </c>
    </row>
    <row r="297" spans="1:7" x14ac:dyDescent="0.15">
      <c r="A297" s="1">
        <v>295</v>
      </c>
      <c r="B297" s="2">
        <v>9787517056300</v>
      </c>
      <c r="C297" s="1" t="s">
        <v>5323</v>
      </c>
      <c r="D297" s="1" t="s">
        <v>5324</v>
      </c>
      <c r="E297" s="1" t="s">
        <v>5316</v>
      </c>
      <c r="F297" s="3">
        <v>42979</v>
      </c>
      <c r="G297" s="4">
        <v>49.9</v>
      </c>
    </row>
    <row r="298" spans="1:7" x14ac:dyDescent="0.15">
      <c r="A298" s="1">
        <v>296</v>
      </c>
      <c r="B298" s="2">
        <v>9787517076339</v>
      </c>
      <c r="C298" s="1" t="s">
        <v>5325</v>
      </c>
      <c r="D298" s="1" t="s">
        <v>5315</v>
      </c>
      <c r="E298" s="1" t="s">
        <v>5316</v>
      </c>
      <c r="F298" s="3">
        <v>43647</v>
      </c>
      <c r="G298" s="4">
        <v>29.9</v>
      </c>
    </row>
    <row r="299" spans="1:7" x14ac:dyDescent="0.15">
      <c r="A299" s="1">
        <v>297</v>
      </c>
      <c r="B299" s="2">
        <v>9787517054450</v>
      </c>
      <c r="C299" s="1" t="s">
        <v>5326</v>
      </c>
      <c r="D299" s="1" t="s">
        <v>5315</v>
      </c>
      <c r="E299" s="1" t="s">
        <v>5316</v>
      </c>
      <c r="F299" s="3">
        <v>42917</v>
      </c>
      <c r="G299" s="4">
        <v>39.799999999999997</v>
      </c>
    </row>
    <row r="300" spans="1:7" x14ac:dyDescent="0.15">
      <c r="A300" s="1">
        <v>298</v>
      </c>
      <c r="B300" s="2">
        <v>9787517048824</v>
      </c>
      <c r="C300" s="1" t="s">
        <v>5327</v>
      </c>
      <c r="D300" s="1" t="s">
        <v>5315</v>
      </c>
      <c r="E300" s="1" t="s">
        <v>5316</v>
      </c>
      <c r="F300" s="3">
        <v>42705</v>
      </c>
      <c r="G300" s="4">
        <v>45</v>
      </c>
    </row>
    <row r="301" spans="1:7" x14ac:dyDescent="0.15">
      <c r="A301" s="1">
        <v>299</v>
      </c>
      <c r="B301" s="2">
        <v>9787517077992</v>
      </c>
      <c r="C301" s="1" t="s">
        <v>5328</v>
      </c>
      <c r="D301" s="1" t="s">
        <v>5324</v>
      </c>
      <c r="E301" s="1" t="s">
        <v>5316</v>
      </c>
      <c r="F301" s="3">
        <v>43709</v>
      </c>
      <c r="G301" s="4">
        <v>36.799999999999997</v>
      </c>
    </row>
    <row r="302" spans="1:7" x14ac:dyDescent="0.15">
      <c r="A302" s="1">
        <v>300</v>
      </c>
      <c r="B302" s="2">
        <v>9787517069829</v>
      </c>
      <c r="C302" s="1" t="s">
        <v>5329</v>
      </c>
      <c r="D302" s="1" t="s">
        <v>5324</v>
      </c>
      <c r="E302" s="1" t="s">
        <v>5316</v>
      </c>
      <c r="F302" s="3">
        <v>43435</v>
      </c>
      <c r="G302" s="4">
        <v>36.799999999999997</v>
      </c>
    </row>
    <row r="303" spans="1:7" x14ac:dyDescent="0.15">
      <c r="A303" s="1">
        <v>301</v>
      </c>
      <c r="B303" s="2">
        <v>9787517073239</v>
      </c>
      <c r="C303" s="1" t="s">
        <v>5330</v>
      </c>
      <c r="D303" s="1" t="s">
        <v>5315</v>
      </c>
      <c r="E303" s="1" t="s">
        <v>5316</v>
      </c>
      <c r="F303" s="3">
        <v>43525</v>
      </c>
      <c r="G303" s="4">
        <v>36.799999999999997</v>
      </c>
    </row>
    <row r="304" spans="1:7" x14ac:dyDescent="0.15">
      <c r="A304" s="1">
        <v>302</v>
      </c>
      <c r="B304" s="2">
        <v>9787517077664</v>
      </c>
      <c r="C304" s="1" t="s">
        <v>5331</v>
      </c>
      <c r="D304" s="1" t="s">
        <v>5324</v>
      </c>
      <c r="E304" s="1" t="s">
        <v>5316</v>
      </c>
      <c r="F304" s="3">
        <v>43709</v>
      </c>
      <c r="G304" s="4">
        <v>39.9</v>
      </c>
    </row>
    <row r="305" spans="1:7" x14ac:dyDescent="0.15">
      <c r="A305" s="1">
        <v>303</v>
      </c>
      <c r="B305" s="2">
        <v>9787517053927</v>
      </c>
      <c r="C305" s="1" t="s">
        <v>5332</v>
      </c>
      <c r="D305" s="1" t="s">
        <v>5315</v>
      </c>
      <c r="E305" s="1" t="s">
        <v>5316</v>
      </c>
      <c r="F305" s="3">
        <v>42948</v>
      </c>
      <c r="G305" s="4">
        <v>49.9</v>
      </c>
    </row>
    <row r="306" spans="1:7" x14ac:dyDescent="0.15">
      <c r="A306" s="1">
        <v>304</v>
      </c>
      <c r="B306" s="2">
        <v>9787101048551</v>
      </c>
      <c r="C306" s="1" t="s">
        <v>5333</v>
      </c>
      <c r="D306" s="1" t="s">
        <v>5334</v>
      </c>
      <c r="E306" s="1" t="s">
        <v>689</v>
      </c>
      <c r="F306" s="3">
        <v>43952</v>
      </c>
      <c r="G306" s="4">
        <v>24</v>
      </c>
    </row>
    <row r="307" spans="1:7" x14ac:dyDescent="0.15">
      <c r="A307" s="1">
        <v>305</v>
      </c>
      <c r="B307" s="2">
        <v>9787559650054</v>
      </c>
      <c r="C307" s="1" t="s">
        <v>5335</v>
      </c>
      <c r="D307" s="1" t="s">
        <v>5336</v>
      </c>
      <c r="E307" s="1" t="s">
        <v>184</v>
      </c>
      <c r="F307" s="3">
        <v>44317</v>
      </c>
      <c r="G307" s="4">
        <v>62</v>
      </c>
    </row>
    <row r="308" spans="1:7" x14ac:dyDescent="0.15">
      <c r="A308" s="1">
        <v>306</v>
      </c>
      <c r="B308" s="2">
        <v>9787571204150</v>
      </c>
      <c r="C308" s="1" t="s">
        <v>5337</v>
      </c>
      <c r="D308" s="1" t="s">
        <v>5338</v>
      </c>
      <c r="E308" s="1" t="s">
        <v>584</v>
      </c>
      <c r="F308" s="3">
        <v>44044</v>
      </c>
      <c r="G308" s="4">
        <v>22</v>
      </c>
    </row>
    <row r="309" spans="1:7" x14ac:dyDescent="0.15">
      <c r="A309" s="1">
        <v>307</v>
      </c>
      <c r="B309" s="2">
        <v>9787535672100</v>
      </c>
      <c r="C309" s="1" t="s">
        <v>5339</v>
      </c>
      <c r="D309" s="1" t="s">
        <v>1451</v>
      </c>
      <c r="E309" s="1" t="s">
        <v>886</v>
      </c>
      <c r="F309" s="3">
        <v>42186</v>
      </c>
      <c r="G309" s="4">
        <v>98</v>
      </c>
    </row>
    <row r="310" spans="1:7" x14ac:dyDescent="0.15">
      <c r="A310" s="1">
        <v>308</v>
      </c>
      <c r="B310" s="2">
        <v>9787122376589</v>
      </c>
      <c r="C310" s="1" t="s">
        <v>5340</v>
      </c>
      <c r="D310" s="1" t="s">
        <v>5341</v>
      </c>
      <c r="E310" s="1" t="s">
        <v>4019</v>
      </c>
      <c r="F310" s="3">
        <v>44197</v>
      </c>
      <c r="G310" s="4">
        <v>49.8</v>
      </c>
    </row>
    <row r="311" spans="1:7" x14ac:dyDescent="0.15">
      <c r="A311" s="1">
        <v>309</v>
      </c>
      <c r="B311" s="2">
        <v>9787122219848</v>
      </c>
      <c r="C311" s="1" t="s">
        <v>5342</v>
      </c>
      <c r="D311" s="1" t="s">
        <v>5343</v>
      </c>
      <c r="E311" s="1" t="s">
        <v>4019</v>
      </c>
      <c r="F311" s="3">
        <v>42005</v>
      </c>
      <c r="G311" s="4">
        <v>19.8</v>
      </c>
    </row>
    <row r="312" spans="1:7" x14ac:dyDescent="0.15">
      <c r="A312" s="1">
        <v>310</v>
      </c>
      <c r="B312" s="2">
        <v>9787111471356</v>
      </c>
      <c r="C312" s="1" t="s">
        <v>5344</v>
      </c>
      <c r="D312" s="1" t="s">
        <v>5345</v>
      </c>
      <c r="E312" s="1" t="s">
        <v>1112</v>
      </c>
      <c r="F312" s="3">
        <v>43983</v>
      </c>
      <c r="G312" s="4">
        <v>29.8</v>
      </c>
    </row>
    <row r="313" spans="1:7" x14ac:dyDescent="0.15">
      <c r="A313" s="1">
        <v>311</v>
      </c>
      <c r="B313" s="2">
        <v>9787571303471</v>
      </c>
      <c r="C313" s="1" t="s">
        <v>5346</v>
      </c>
      <c r="D313" s="1" t="s">
        <v>5347</v>
      </c>
      <c r="E313" s="1" t="s">
        <v>5348</v>
      </c>
      <c r="F313" s="3">
        <v>43831</v>
      </c>
      <c r="G313" s="4">
        <v>58</v>
      </c>
    </row>
    <row r="314" spans="1:7" x14ac:dyDescent="0.15">
      <c r="A314" s="1">
        <v>312</v>
      </c>
      <c r="B314" s="2">
        <v>9787554833124</v>
      </c>
      <c r="C314" s="1" t="s">
        <v>5349</v>
      </c>
      <c r="D314" s="1" t="s">
        <v>5350</v>
      </c>
      <c r="E314" s="1" t="s">
        <v>363</v>
      </c>
      <c r="F314" s="3">
        <v>44105</v>
      </c>
      <c r="G314" s="4">
        <v>25</v>
      </c>
    </row>
    <row r="315" spans="1:7" x14ac:dyDescent="0.15">
      <c r="A315" s="1">
        <v>313</v>
      </c>
      <c r="B315" s="2">
        <v>9787554831656</v>
      </c>
      <c r="C315" s="1" t="s">
        <v>5351</v>
      </c>
      <c r="D315" s="1" t="s">
        <v>5350</v>
      </c>
      <c r="E315" s="1" t="s">
        <v>363</v>
      </c>
      <c r="F315" s="3">
        <v>44105</v>
      </c>
      <c r="G315" s="4">
        <v>25</v>
      </c>
    </row>
    <row r="316" spans="1:7" x14ac:dyDescent="0.15">
      <c r="A316" s="1">
        <v>314</v>
      </c>
      <c r="B316" s="2">
        <v>9787554833063</v>
      </c>
      <c r="C316" s="1" t="s">
        <v>5352</v>
      </c>
      <c r="D316" s="1" t="s">
        <v>5350</v>
      </c>
      <c r="E316" s="1" t="s">
        <v>363</v>
      </c>
      <c r="F316" s="3">
        <v>44105</v>
      </c>
      <c r="G316" s="4">
        <v>25</v>
      </c>
    </row>
    <row r="317" spans="1:7" x14ac:dyDescent="0.15">
      <c r="A317" s="1">
        <v>315</v>
      </c>
      <c r="B317" s="2">
        <v>9787554833070</v>
      </c>
      <c r="C317" s="1" t="s">
        <v>5353</v>
      </c>
      <c r="D317" s="1" t="s">
        <v>5350</v>
      </c>
      <c r="E317" s="1" t="s">
        <v>363</v>
      </c>
      <c r="F317" s="3">
        <v>44105</v>
      </c>
      <c r="G317" s="4">
        <v>25</v>
      </c>
    </row>
    <row r="318" spans="1:7" x14ac:dyDescent="0.15">
      <c r="A318" s="1">
        <v>316</v>
      </c>
      <c r="B318" s="2">
        <v>9787554833087</v>
      </c>
      <c r="C318" s="1" t="s">
        <v>5354</v>
      </c>
      <c r="D318" s="1" t="s">
        <v>5350</v>
      </c>
      <c r="E318" s="1" t="s">
        <v>363</v>
      </c>
      <c r="F318" s="3">
        <v>44105</v>
      </c>
      <c r="G318" s="4">
        <v>25</v>
      </c>
    </row>
    <row r="319" spans="1:7" x14ac:dyDescent="0.15">
      <c r="A319" s="1">
        <v>317</v>
      </c>
      <c r="B319" s="2">
        <v>9787554833094</v>
      </c>
      <c r="C319" s="1" t="s">
        <v>5355</v>
      </c>
      <c r="D319" s="1" t="s">
        <v>5350</v>
      </c>
      <c r="E319" s="1" t="s">
        <v>363</v>
      </c>
      <c r="F319" s="3">
        <v>44105</v>
      </c>
      <c r="G319" s="4">
        <v>25</v>
      </c>
    </row>
    <row r="320" spans="1:7" x14ac:dyDescent="0.15">
      <c r="A320" s="1">
        <v>318</v>
      </c>
      <c r="B320" s="2">
        <v>9787554831663</v>
      </c>
      <c r="C320" s="1" t="s">
        <v>5356</v>
      </c>
      <c r="D320" s="1" t="s">
        <v>5350</v>
      </c>
      <c r="E320" s="1" t="s">
        <v>363</v>
      </c>
      <c r="F320" s="3">
        <v>44105</v>
      </c>
      <c r="G320" s="4">
        <v>25</v>
      </c>
    </row>
    <row r="321" spans="1:7" x14ac:dyDescent="0.15">
      <c r="A321" s="1">
        <v>319</v>
      </c>
      <c r="B321" s="2">
        <v>9787554831670</v>
      </c>
      <c r="C321" s="1" t="s">
        <v>5357</v>
      </c>
      <c r="D321" s="1" t="s">
        <v>5350</v>
      </c>
      <c r="E321" s="1" t="s">
        <v>363</v>
      </c>
      <c r="F321" s="3">
        <v>44105</v>
      </c>
      <c r="G321" s="4">
        <v>25</v>
      </c>
    </row>
    <row r="322" spans="1:7" x14ac:dyDescent="0.15">
      <c r="A322" s="1">
        <v>320</v>
      </c>
      <c r="B322" s="2">
        <v>9787554833100</v>
      </c>
      <c r="C322" s="1" t="s">
        <v>5358</v>
      </c>
      <c r="D322" s="1" t="s">
        <v>5350</v>
      </c>
      <c r="E322" s="1" t="s">
        <v>363</v>
      </c>
      <c r="F322" s="3">
        <v>44105</v>
      </c>
      <c r="G322" s="4">
        <v>25</v>
      </c>
    </row>
    <row r="323" spans="1:7" x14ac:dyDescent="0.15">
      <c r="A323" s="1">
        <v>321</v>
      </c>
      <c r="B323" s="2">
        <v>9787554833117</v>
      </c>
      <c r="C323" s="1" t="s">
        <v>5359</v>
      </c>
      <c r="D323" s="1" t="s">
        <v>5350</v>
      </c>
      <c r="E323" s="1" t="s">
        <v>363</v>
      </c>
      <c r="F323" s="3">
        <v>44105</v>
      </c>
      <c r="G323" s="4">
        <v>25</v>
      </c>
    </row>
    <row r="324" spans="1:7" ht="26.1" customHeight="1" x14ac:dyDescent="0.15">
      <c r="A324" s="1">
        <v>322</v>
      </c>
      <c r="B324" s="2">
        <v>9787554809297</v>
      </c>
      <c r="C324" s="1" t="s">
        <v>5360</v>
      </c>
      <c r="D324" s="1" t="s">
        <v>5361</v>
      </c>
      <c r="E324" s="1" t="s">
        <v>363</v>
      </c>
      <c r="F324" s="3">
        <v>42491</v>
      </c>
      <c r="G324" s="4">
        <v>80</v>
      </c>
    </row>
    <row r="325" spans="1:7" x14ac:dyDescent="0.15">
      <c r="A325" s="1">
        <v>323</v>
      </c>
      <c r="B325" s="2">
        <v>9787545471960</v>
      </c>
      <c r="C325" s="1" t="s">
        <v>5362</v>
      </c>
      <c r="D325" s="1" t="s">
        <v>5363</v>
      </c>
      <c r="E325" s="1" t="s">
        <v>903</v>
      </c>
      <c r="F325" s="3">
        <v>43922</v>
      </c>
      <c r="G325" s="4">
        <v>40</v>
      </c>
    </row>
    <row r="326" spans="1:7" x14ac:dyDescent="0.15">
      <c r="A326" s="1">
        <v>324</v>
      </c>
      <c r="B326" s="2">
        <v>9787545471953</v>
      </c>
      <c r="C326" s="1" t="s">
        <v>5364</v>
      </c>
      <c r="D326" s="1" t="s">
        <v>5363</v>
      </c>
      <c r="E326" s="1" t="s">
        <v>903</v>
      </c>
      <c r="F326" s="3">
        <v>43922</v>
      </c>
      <c r="G326" s="4">
        <v>40</v>
      </c>
    </row>
    <row r="327" spans="1:7" x14ac:dyDescent="0.15">
      <c r="A327" s="1">
        <v>325</v>
      </c>
      <c r="B327" s="2">
        <v>9787545471946</v>
      </c>
      <c r="C327" s="1" t="s">
        <v>5365</v>
      </c>
      <c r="D327" s="1" t="s">
        <v>5366</v>
      </c>
      <c r="E327" s="1" t="s">
        <v>903</v>
      </c>
      <c r="F327" s="3">
        <v>43922</v>
      </c>
      <c r="G327" s="4">
        <v>40</v>
      </c>
    </row>
    <row r="328" spans="1:7" x14ac:dyDescent="0.15">
      <c r="A328" s="1">
        <v>326</v>
      </c>
      <c r="B328" s="2">
        <v>9787545471922</v>
      </c>
      <c r="C328" s="1" t="s">
        <v>5367</v>
      </c>
      <c r="D328" s="1" t="s">
        <v>5366</v>
      </c>
      <c r="E328" s="1" t="s">
        <v>903</v>
      </c>
      <c r="F328" s="3">
        <v>43922</v>
      </c>
      <c r="G328" s="4">
        <v>40</v>
      </c>
    </row>
    <row r="329" spans="1:7" x14ac:dyDescent="0.15">
      <c r="A329" s="1">
        <v>327</v>
      </c>
      <c r="B329" s="2">
        <v>9787545475210</v>
      </c>
      <c r="C329" s="1" t="s">
        <v>5368</v>
      </c>
      <c r="D329" s="1" t="s">
        <v>5369</v>
      </c>
      <c r="E329" s="1" t="s">
        <v>903</v>
      </c>
      <c r="F329" s="3">
        <v>44256</v>
      </c>
      <c r="G329" s="4">
        <v>78</v>
      </c>
    </row>
    <row r="330" spans="1:7" x14ac:dyDescent="0.15">
      <c r="A330" s="1">
        <v>328</v>
      </c>
      <c r="B330" s="2">
        <v>9787535971067</v>
      </c>
      <c r="C330" s="1" t="s">
        <v>5370</v>
      </c>
      <c r="D330" s="1" t="s">
        <v>5371</v>
      </c>
      <c r="E330" s="1" t="s">
        <v>1284</v>
      </c>
      <c r="F330" s="3">
        <v>43586</v>
      </c>
      <c r="G330" s="4">
        <v>68</v>
      </c>
    </row>
    <row r="331" spans="1:7" x14ac:dyDescent="0.15">
      <c r="A331" s="1">
        <v>329</v>
      </c>
      <c r="B331" s="2">
        <v>9787535975386</v>
      </c>
      <c r="C331" s="1" t="s">
        <v>5372</v>
      </c>
      <c r="D331" s="1" t="s">
        <v>5373</v>
      </c>
      <c r="E331" s="1" t="s">
        <v>1284</v>
      </c>
      <c r="F331" s="3">
        <v>44105</v>
      </c>
      <c r="G331" s="4">
        <v>79.8</v>
      </c>
    </row>
    <row r="332" spans="1:7" x14ac:dyDescent="0.15">
      <c r="A332" s="1">
        <v>330</v>
      </c>
      <c r="B332" s="2">
        <v>9787535974631</v>
      </c>
      <c r="C332" s="1" t="s">
        <v>5374</v>
      </c>
      <c r="D332" s="1"/>
      <c r="E332" s="1" t="s">
        <v>1284</v>
      </c>
      <c r="F332" s="3">
        <v>44013</v>
      </c>
      <c r="G332" s="4">
        <v>38</v>
      </c>
    </row>
    <row r="333" spans="1:7" x14ac:dyDescent="0.15">
      <c r="A333" s="1">
        <v>331</v>
      </c>
      <c r="B333" s="2">
        <v>9787218146058</v>
      </c>
      <c r="C333" s="1" t="s">
        <v>5375</v>
      </c>
      <c r="D333" s="1" t="s">
        <v>5376</v>
      </c>
      <c r="E333" s="1" t="s">
        <v>368</v>
      </c>
      <c r="F333" s="3">
        <v>44228</v>
      </c>
      <c r="G333" s="4">
        <v>88</v>
      </c>
    </row>
    <row r="334" spans="1:7" x14ac:dyDescent="0.15">
      <c r="A334" s="1">
        <v>332</v>
      </c>
      <c r="B334" s="2">
        <v>9787218071428</v>
      </c>
      <c r="C334" s="1" t="s">
        <v>5377</v>
      </c>
      <c r="D334" s="1" t="s">
        <v>5378</v>
      </c>
      <c r="E334" s="1" t="s">
        <v>368</v>
      </c>
      <c r="F334" s="3">
        <v>43983</v>
      </c>
      <c r="G334" s="4">
        <v>38</v>
      </c>
    </row>
    <row r="335" spans="1:7" x14ac:dyDescent="0.15">
      <c r="A335" s="1">
        <v>333</v>
      </c>
      <c r="B335" s="2">
        <v>9787218138534</v>
      </c>
      <c r="C335" s="1" t="s">
        <v>5379</v>
      </c>
      <c r="D335" s="1" t="s">
        <v>5380</v>
      </c>
      <c r="E335" s="1" t="s">
        <v>368</v>
      </c>
      <c r="F335" s="3">
        <v>43983</v>
      </c>
      <c r="G335" s="4">
        <v>40</v>
      </c>
    </row>
    <row r="336" spans="1:7" x14ac:dyDescent="0.15">
      <c r="A336" s="1">
        <v>334</v>
      </c>
      <c r="B336" s="2">
        <v>9787218138572</v>
      </c>
      <c r="C336" s="1" t="s">
        <v>5381</v>
      </c>
      <c r="D336" s="1" t="s">
        <v>5382</v>
      </c>
      <c r="E336" s="1" t="s">
        <v>368</v>
      </c>
      <c r="F336" s="3">
        <v>43983</v>
      </c>
      <c r="G336" s="4">
        <v>40</v>
      </c>
    </row>
    <row r="337" spans="1:7" x14ac:dyDescent="0.15">
      <c r="A337" s="1">
        <v>335</v>
      </c>
      <c r="B337" s="2">
        <v>9787218138558</v>
      </c>
      <c r="C337" s="1" t="s">
        <v>5383</v>
      </c>
      <c r="D337" s="1" t="s">
        <v>5384</v>
      </c>
      <c r="E337" s="1" t="s">
        <v>368</v>
      </c>
      <c r="F337" s="3">
        <v>43983</v>
      </c>
      <c r="G337" s="4">
        <v>40</v>
      </c>
    </row>
    <row r="338" spans="1:7" x14ac:dyDescent="0.15">
      <c r="A338" s="1">
        <v>336</v>
      </c>
      <c r="B338" s="2">
        <v>9787218138541</v>
      </c>
      <c r="C338" s="1" t="s">
        <v>5385</v>
      </c>
      <c r="D338" s="1" t="s">
        <v>5386</v>
      </c>
      <c r="E338" s="1" t="s">
        <v>368</v>
      </c>
      <c r="F338" s="3">
        <v>43983</v>
      </c>
      <c r="G338" s="4">
        <v>35</v>
      </c>
    </row>
    <row r="339" spans="1:7" x14ac:dyDescent="0.15">
      <c r="A339" s="1">
        <v>337</v>
      </c>
      <c r="B339" s="2">
        <v>9787218138527</v>
      </c>
      <c r="C339" s="1" t="s">
        <v>5387</v>
      </c>
      <c r="D339" s="1" t="s">
        <v>5388</v>
      </c>
      <c r="E339" s="1" t="s">
        <v>368</v>
      </c>
      <c r="F339" s="3">
        <v>43983</v>
      </c>
      <c r="G339" s="4">
        <v>35</v>
      </c>
    </row>
    <row r="340" spans="1:7" x14ac:dyDescent="0.15">
      <c r="A340" s="1">
        <v>338</v>
      </c>
      <c r="B340" s="2">
        <v>9787218138565</v>
      </c>
      <c r="C340" s="1" t="s">
        <v>5389</v>
      </c>
      <c r="D340" s="1" t="s">
        <v>5390</v>
      </c>
      <c r="E340" s="1" t="s">
        <v>368</v>
      </c>
      <c r="F340" s="3">
        <v>43983</v>
      </c>
      <c r="G340" s="4">
        <v>35</v>
      </c>
    </row>
    <row r="341" spans="1:7" x14ac:dyDescent="0.15">
      <c r="A341" s="1">
        <v>339</v>
      </c>
      <c r="B341" s="2">
        <v>9787519273521</v>
      </c>
      <c r="C341" s="1" t="s">
        <v>5391</v>
      </c>
      <c r="D341" s="1" t="s">
        <v>5392</v>
      </c>
      <c r="E341" s="1" t="s">
        <v>368</v>
      </c>
      <c r="F341" s="3">
        <v>43952</v>
      </c>
      <c r="G341" s="4">
        <v>158</v>
      </c>
    </row>
    <row r="342" spans="1:7" x14ac:dyDescent="0.15">
      <c r="A342" s="1">
        <v>340</v>
      </c>
      <c r="B342" s="2">
        <v>9787218141510</v>
      </c>
      <c r="C342" s="1" t="s">
        <v>5393</v>
      </c>
      <c r="D342" s="1" t="s">
        <v>5394</v>
      </c>
      <c r="E342" s="1" t="s">
        <v>368</v>
      </c>
      <c r="F342" s="3">
        <v>43831</v>
      </c>
      <c r="G342" s="4">
        <v>1380</v>
      </c>
    </row>
    <row r="343" spans="1:7" x14ac:dyDescent="0.15">
      <c r="A343" s="1">
        <v>341</v>
      </c>
      <c r="B343" s="2">
        <v>9787218164939</v>
      </c>
      <c r="C343" s="1" t="s">
        <v>5395</v>
      </c>
      <c r="D343" s="1" t="s">
        <v>2541</v>
      </c>
      <c r="E343" s="1" t="s">
        <v>368</v>
      </c>
      <c r="F343" s="3">
        <v>45047</v>
      </c>
      <c r="G343" s="4">
        <v>58</v>
      </c>
    </row>
    <row r="344" spans="1:7" x14ac:dyDescent="0.15">
      <c r="A344" s="1">
        <v>342</v>
      </c>
      <c r="B344" s="2">
        <v>9787218160160</v>
      </c>
      <c r="C344" s="1" t="s">
        <v>5396</v>
      </c>
      <c r="D344" s="1" t="s">
        <v>5397</v>
      </c>
      <c r="E344" s="1" t="s">
        <v>368</v>
      </c>
      <c r="F344" s="3">
        <v>45047</v>
      </c>
      <c r="G344" s="4">
        <v>68</v>
      </c>
    </row>
    <row r="345" spans="1:7" x14ac:dyDescent="0.15">
      <c r="A345" s="1">
        <v>343</v>
      </c>
      <c r="B345" s="2">
        <v>9787218165233</v>
      </c>
      <c r="C345" s="1" t="s">
        <v>5398</v>
      </c>
      <c r="D345" s="1" t="s">
        <v>5399</v>
      </c>
      <c r="E345" s="1" t="s">
        <v>368</v>
      </c>
      <c r="F345" s="3">
        <v>45047</v>
      </c>
      <c r="G345" s="4">
        <v>38</v>
      </c>
    </row>
    <row r="346" spans="1:7" x14ac:dyDescent="0.15">
      <c r="A346" s="1">
        <v>344</v>
      </c>
      <c r="B346" s="2">
        <v>9787555285564</v>
      </c>
      <c r="C346" s="1" t="s">
        <v>5400</v>
      </c>
      <c r="D346" s="1" t="s">
        <v>5401</v>
      </c>
      <c r="E346" s="1" t="s">
        <v>1277</v>
      </c>
      <c r="F346" s="3">
        <v>45017</v>
      </c>
      <c r="G346" s="4">
        <v>45</v>
      </c>
    </row>
    <row r="347" spans="1:7" x14ac:dyDescent="0.15">
      <c r="A347" s="1">
        <v>345</v>
      </c>
      <c r="B347" s="2">
        <v>9787516229774</v>
      </c>
      <c r="C347" s="1" t="s">
        <v>5402</v>
      </c>
      <c r="D347" s="1" t="s">
        <v>5403</v>
      </c>
      <c r="E347" s="1" t="s">
        <v>140</v>
      </c>
      <c r="F347" s="3">
        <v>44927</v>
      </c>
      <c r="G347" s="4">
        <v>68</v>
      </c>
    </row>
    <row r="348" spans="1:7" x14ac:dyDescent="0.15">
      <c r="A348" s="1">
        <v>346</v>
      </c>
      <c r="B348" s="2">
        <v>9787510475771</v>
      </c>
      <c r="C348" s="1" t="s">
        <v>5404</v>
      </c>
      <c r="D348" s="1" t="s">
        <v>3974</v>
      </c>
      <c r="E348" s="1" t="s">
        <v>1108</v>
      </c>
      <c r="F348" s="3">
        <v>44927</v>
      </c>
      <c r="G348" s="4">
        <v>65</v>
      </c>
    </row>
    <row r="349" spans="1:7" x14ac:dyDescent="0.15">
      <c r="A349" s="1">
        <v>347</v>
      </c>
      <c r="B349" s="2">
        <v>9787510475764</v>
      </c>
      <c r="C349" s="1" t="s">
        <v>5405</v>
      </c>
      <c r="D349" s="1" t="s">
        <v>3974</v>
      </c>
      <c r="E349" s="1" t="s">
        <v>1108</v>
      </c>
      <c r="F349" s="3">
        <v>44927</v>
      </c>
      <c r="G349" s="4">
        <v>65</v>
      </c>
    </row>
    <row r="350" spans="1:7" x14ac:dyDescent="0.15">
      <c r="A350" s="1">
        <v>348</v>
      </c>
      <c r="B350" s="2">
        <v>9787520536585</v>
      </c>
      <c r="C350" s="1" t="s">
        <v>5406</v>
      </c>
      <c r="D350" s="1" t="s">
        <v>5407</v>
      </c>
      <c r="E350" s="1" t="s">
        <v>4006</v>
      </c>
      <c r="F350" s="3">
        <v>44986</v>
      </c>
      <c r="G350" s="4">
        <v>56</v>
      </c>
    </row>
    <row r="351" spans="1:7" x14ac:dyDescent="0.15">
      <c r="A351" s="1">
        <v>349</v>
      </c>
      <c r="B351" s="2">
        <v>9787520538824</v>
      </c>
      <c r="C351" s="1" t="s">
        <v>5408</v>
      </c>
      <c r="D351" s="1" t="s">
        <v>5409</v>
      </c>
      <c r="E351" s="1" t="s">
        <v>4006</v>
      </c>
      <c r="F351" s="3">
        <v>44986</v>
      </c>
      <c r="G351" s="4">
        <v>68</v>
      </c>
    </row>
    <row r="352" spans="1:7" x14ac:dyDescent="0.15">
      <c r="A352" s="1">
        <v>350</v>
      </c>
      <c r="B352" s="2">
        <v>9787570716753</v>
      </c>
      <c r="C352" s="1" t="s">
        <v>5410</v>
      </c>
      <c r="D352" s="1" t="s">
        <v>5411</v>
      </c>
      <c r="E352" s="1" t="s">
        <v>1338</v>
      </c>
      <c r="F352" s="3">
        <v>45017</v>
      </c>
      <c r="G352" s="4">
        <v>12.8</v>
      </c>
    </row>
    <row r="353" spans="1:7" x14ac:dyDescent="0.15">
      <c r="A353" s="1">
        <v>351</v>
      </c>
      <c r="B353" s="2">
        <v>9787570716746</v>
      </c>
      <c r="C353" s="1" t="s">
        <v>5412</v>
      </c>
      <c r="D353" s="1" t="s">
        <v>5411</v>
      </c>
      <c r="E353" s="1" t="s">
        <v>1338</v>
      </c>
      <c r="F353" s="3">
        <v>45017</v>
      </c>
      <c r="G353" s="4">
        <v>12.8</v>
      </c>
    </row>
    <row r="354" spans="1:7" x14ac:dyDescent="0.15">
      <c r="A354" s="1">
        <v>352</v>
      </c>
      <c r="B354" s="2">
        <v>9787570716722</v>
      </c>
      <c r="C354" s="1" t="s">
        <v>5413</v>
      </c>
      <c r="D354" s="1" t="s">
        <v>5411</v>
      </c>
      <c r="E354" s="1" t="s">
        <v>1338</v>
      </c>
      <c r="F354" s="3">
        <v>45017</v>
      </c>
      <c r="G354" s="4">
        <v>12.8</v>
      </c>
    </row>
    <row r="355" spans="1:7" x14ac:dyDescent="0.15">
      <c r="A355" s="1">
        <v>353</v>
      </c>
      <c r="B355" s="2">
        <v>9787570716760</v>
      </c>
      <c r="C355" s="1" t="s">
        <v>5414</v>
      </c>
      <c r="D355" s="1" t="s">
        <v>5411</v>
      </c>
      <c r="E355" s="1" t="s">
        <v>1338</v>
      </c>
      <c r="F355" s="3">
        <v>45017</v>
      </c>
      <c r="G355" s="4">
        <v>12.8</v>
      </c>
    </row>
    <row r="356" spans="1:7" x14ac:dyDescent="0.15">
      <c r="A356" s="1">
        <v>354</v>
      </c>
      <c r="B356" s="2">
        <v>9787570716791</v>
      </c>
      <c r="C356" s="1" t="s">
        <v>5415</v>
      </c>
      <c r="D356" s="1" t="s">
        <v>5411</v>
      </c>
      <c r="E356" s="1" t="s">
        <v>1338</v>
      </c>
      <c r="F356" s="3">
        <v>45017</v>
      </c>
      <c r="G356" s="4">
        <v>12.8</v>
      </c>
    </row>
    <row r="357" spans="1:7" x14ac:dyDescent="0.15">
      <c r="A357" s="1">
        <v>355</v>
      </c>
      <c r="B357" s="2">
        <v>9787570716708</v>
      </c>
      <c r="C357" s="1" t="s">
        <v>5416</v>
      </c>
      <c r="D357" s="1" t="s">
        <v>5411</v>
      </c>
      <c r="E357" s="1" t="s">
        <v>1338</v>
      </c>
      <c r="F357" s="3">
        <v>45017</v>
      </c>
      <c r="G357" s="4">
        <v>12.8</v>
      </c>
    </row>
    <row r="358" spans="1:7" x14ac:dyDescent="0.15">
      <c r="A358" s="1">
        <v>356</v>
      </c>
      <c r="B358" s="2">
        <v>9787570716777</v>
      </c>
      <c r="C358" s="1" t="s">
        <v>5417</v>
      </c>
      <c r="D358" s="1" t="s">
        <v>5411</v>
      </c>
      <c r="E358" s="1" t="s">
        <v>1338</v>
      </c>
      <c r="F358" s="3">
        <v>45017</v>
      </c>
      <c r="G358" s="4">
        <v>12.8</v>
      </c>
    </row>
    <row r="359" spans="1:7" x14ac:dyDescent="0.15">
      <c r="A359" s="1">
        <v>357</v>
      </c>
      <c r="B359" s="2">
        <v>9787570716739</v>
      </c>
      <c r="C359" s="1" t="s">
        <v>5418</v>
      </c>
      <c r="D359" s="1" t="s">
        <v>5411</v>
      </c>
      <c r="E359" s="1" t="s">
        <v>1338</v>
      </c>
      <c r="F359" s="3">
        <v>45017</v>
      </c>
      <c r="G359" s="4">
        <v>12.8</v>
      </c>
    </row>
    <row r="360" spans="1:7" x14ac:dyDescent="0.15">
      <c r="A360" s="1">
        <v>358</v>
      </c>
      <c r="B360" s="2">
        <v>9787570716784</v>
      </c>
      <c r="C360" s="1" t="s">
        <v>5419</v>
      </c>
      <c r="D360" s="1" t="s">
        <v>5411</v>
      </c>
      <c r="E360" s="1" t="s">
        <v>1338</v>
      </c>
      <c r="F360" s="3">
        <v>45017</v>
      </c>
      <c r="G360" s="4">
        <v>12.8</v>
      </c>
    </row>
    <row r="361" spans="1:7" x14ac:dyDescent="0.15">
      <c r="A361" s="1">
        <v>359</v>
      </c>
      <c r="B361" s="2">
        <v>9787570716715</v>
      </c>
      <c r="C361" s="1" t="s">
        <v>5420</v>
      </c>
      <c r="D361" s="1" t="s">
        <v>5411</v>
      </c>
      <c r="E361" s="1" t="s">
        <v>1338</v>
      </c>
      <c r="F361" s="3">
        <v>45017</v>
      </c>
      <c r="G361" s="4">
        <v>12.8</v>
      </c>
    </row>
    <row r="362" spans="1:7" x14ac:dyDescent="0.15">
      <c r="A362" s="1">
        <v>360</v>
      </c>
      <c r="B362" s="2">
        <v>9787571428235</v>
      </c>
      <c r="C362" s="1" t="s">
        <v>5421</v>
      </c>
      <c r="D362" s="1" t="s">
        <v>5422</v>
      </c>
      <c r="E362" s="1" t="s">
        <v>939</v>
      </c>
      <c r="F362" s="3">
        <v>45017</v>
      </c>
      <c r="G362" s="4">
        <v>39</v>
      </c>
    </row>
    <row r="363" spans="1:7" x14ac:dyDescent="0.15">
      <c r="A363" s="1">
        <v>361</v>
      </c>
      <c r="B363" s="2">
        <v>9787571428242</v>
      </c>
      <c r="C363" s="1" t="s">
        <v>5423</v>
      </c>
      <c r="D363" s="1" t="s">
        <v>5422</v>
      </c>
      <c r="E363" s="1" t="s">
        <v>939</v>
      </c>
      <c r="F363" s="3">
        <v>45017</v>
      </c>
      <c r="G363" s="4">
        <v>39</v>
      </c>
    </row>
    <row r="364" spans="1:7" x14ac:dyDescent="0.15">
      <c r="A364" s="1">
        <v>362</v>
      </c>
      <c r="B364" s="2">
        <v>9787571428259</v>
      </c>
      <c r="C364" s="1" t="s">
        <v>5424</v>
      </c>
      <c r="D364" s="1" t="s">
        <v>5422</v>
      </c>
      <c r="E364" s="1" t="s">
        <v>939</v>
      </c>
      <c r="F364" s="3">
        <v>45017</v>
      </c>
      <c r="G364" s="4">
        <v>39</v>
      </c>
    </row>
    <row r="365" spans="1:7" x14ac:dyDescent="0.15">
      <c r="A365" s="1">
        <v>363</v>
      </c>
      <c r="B365" s="2">
        <v>9787571428266</v>
      </c>
      <c r="C365" s="1" t="s">
        <v>5425</v>
      </c>
      <c r="D365" s="1" t="s">
        <v>5422</v>
      </c>
      <c r="E365" s="1" t="s">
        <v>939</v>
      </c>
      <c r="F365" s="3">
        <v>45017</v>
      </c>
      <c r="G365" s="4">
        <v>39</v>
      </c>
    </row>
    <row r="366" spans="1:7" x14ac:dyDescent="0.15">
      <c r="A366" s="1">
        <v>364</v>
      </c>
      <c r="B366" s="2">
        <v>9787571428280</v>
      </c>
      <c r="C366" s="1" t="s">
        <v>5426</v>
      </c>
      <c r="D366" s="1" t="s">
        <v>5422</v>
      </c>
      <c r="E366" s="1" t="s">
        <v>939</v>
      </c>
      <c r="F366" s="3">
        <v>45017</v>
      </c>
      <c r="G366" s="4">
        <v>45</v>
      </c>
    </row>
    <row r="367" spans="1:7" x14ac:dyDescent="0.15">
      <c r="A367" s="1">
        <v>365</v>
      </c>
      <c r="B367" s="2">
        <v>9787571428297</v>
      </c>
      <c r="C367" s="1" t="s">
        <v>5427</v>
      </c>
      <c r="D367" s="1" t="s">
        <v>5422</v>
      </c>
      <c r="E367" s="1" t="s">
        <v>939</v>
      </c>
      <c r="F367" s="3">
        <v>45017</v>
      </c>
      <c r="G367" s="4">
        <v>45</v>
      </c>
    </row>
    <row r="368" spans="1:7" x14ac:dyDescent="0.15">
      <c r="A368" s="1">
        <v>366</v>
      </c>
      <c r="B368" s="2">
        <v>9787554025611</v>
      </c>
      <c r="C368" s="1" t="s">
        <v>5428</v>
      </c>
      <c r="D368" s="1" t="s">
        <v>5429</v>
      </c>
      <c r="E368" s="1" t="s">
        <v>3550</v>
      </c>
      <c r="F368" s="3">
        <v>45047</v>
      </c>
      <c r="G368" s="4">
        <v>16</v>
      </c>
    </row>
    <row r="369" spans="1:7" x14ac:dyDescent="0.15">
      <c r="A369" s="1">
        <v>367</v>
      </c>
      <c r="B369" s="2">
        <v>9787554025482</v>
      </c>
      <c r="C369" s="1" t="s">
        <v>5430</v>
      </c>
      <c r="D369" s="1" t="s">
        <v>5431</v>
      </c>
      <c r="E369" s="1" t="s">
        <v>3550</v>
      </c>
      <c r="F369" s="3">
        <v>45047</v>
      </c>
      <c r="G369" s="4">
        <v>16</v>
      </c>
    </row>
    <row r="370" spans="1:7" x14ac:dyDescent="0.15">
      <c r="A370" s="1">
        <v>368</v>
      </c>
      <c r="B370" s="2">
        <v>9787554025628</v>
      </c>
      <c r="C370" s="1" t="s">
        <v>5432</v>
      </c>
      <c r="D370" s="1" t="s">
        <v>5429</v>
      </c>
      <c r="E370" s="1" t="s">
        <v>3550</v>
      </c>
      <c r="F370" s="3">
        <v>45047</v>
      </c>
      <c r="G370" s="4">
        <v>16</v>
      </c>
    </row>
    <row r="371" spans="1:7" x14ac:dyDescent="0.15">
      <c r="A371" s="1">
        <v>369</v>
      </c>
      <c r="B371" s="2">
        <v>9787554025499</v>
      </c>
      <c r="C371" s="1" t="s">
        <v>5433</v>
      </c>
      <c r="D371" s="1" t="s">
        <v>5431</v>
      </c>
      <c r="E371" s="1" t="s">
        <v>3550</v>
      </c>
      <c r="F371" s="3">
        <v>45047</v>
      </c>
      <c r="G371" s="4">
        <v>16</v>
      </c>
    </row>
    <row r="372" spans="1:7" x14ac:dyDescent="0.15">
      <c r="A372" s="1">
        <v>370</v>
      </c>
      <c r="B372" s="2">
        <v>9787574003392</v>
      </c>
      <c r="C372" s="1" t="s">
        <v>5434</v>
      </c>
      <c r="D372" s="1" t="s">
        <v>5435</v>
      </c>
      <c r="E372" s="1" t="s">
        <v>660</v>
      </c>
      <c r="F372" s="3">
        <v>45047</v>
      </c>
      <c r="G372" s="4">
        <v>108</v>
      </c>
    </row>
    <row r="373" spans="1:7" x14ac:dyDescent="0.15">
      <c r="A373" s="1">
        <v>371</v>
      </c>
      <c r="B373" s="2" t="s">
        <v>3440</v>
      </c>
      <c r="C373" s="1" t="s">
        <v>5436</v>
      </c>
      <c r="D373" s="1" t="s">
        <v>5437</v>
      </c>
      <c r="E373" s="1" t="s">
        <v>3210</v>
      </c>
      <c r="F373" s="3">
        <v>45017</v>
      </c>
      <c r="G373" s="4">
        <v>29.8</v>
      </c>
    </row>
    <row r="374" spans="1:7" x14ac:dyDescent="0.15">
      <c r="A374" s="1">
        <v>372</v>
      </c>
      <c r="B374" s="2" t="s">
        <v>3303</v>
      </c>
      <c r="C374" s="1" t="s">
        <v>5438</v>
      </c>
      <c r="D374" s="1" t="s">
        <v>2520</v>
      </c>
      <c r="E374" s="1" t="s">
        <v>2525</v>
      </c>
      <c r="F374" s="3">
        <v>44958</v>
      </c>
      <c r="G374" s="4">
        <v>45</v>
      </c>
    </row>
    <row r="375" spans="1:7" x14ac:dyDescent="0.15">
      <c r="A375" s="1">
        <v>373</v>
      </c>
      <c r="B375" s="2" t="s">
        <v>5439</v>
      </c>
      <c r="C375" s="1" t="s">
        <v>5440</v>
      </c>
      <c r="D375" s="1" t="s">
        <v>5441</v>
      </c>
      <c r="E375" s="1" t="s">
        <v>2525</v>
      </c>
      <c r="F375" s="3">
        <v>44986</v>
      </c>
      <c r="G375" s="4">
        <v>52</v>
      </c>
    </row>
    <row r="376" spans="1:7" x14ac:dyDescent="0.15">
      <c r="A376" s="1">
        <v>374</v>
      </c>
      <c r="B376" s="2" t="s">
        <v>3315</v>
      </c>
      <c r="C376" s="1" t="s">
        <v>5442</v>
      </c>
      <c r="D376" s="1" t="s">
        <v>3439</v>
      </c>
      <c r="E376" s="1" t="s">
        <v>24</v>
      </c>
      <c r="F376" s="3">
        <v>44958</v>
      </c>
      <c r="G376" s="4">
        <v>48</v>
      </c>
    </row>
    <row r="377" spans="1:7" x14ac:dyDescent="0.15">
      <c r="A377" s="1">
        <v>375</v>
      </c>
      <c r="B377" s="2">
        <v>9787536275768</v>
      </c>
      <c r="C377" s="1" t="s">
        <v>5443</v>
      </c>
      <c r="D377" s="1" t="s">
        <v>5444</v>
      </c>
      <c r="E377" s="1" t="s">
        <v>5445</v>
      </c>
      <c r="F377" s="3">
        <v>44986</v>
      </c>
      <c r="G377" s="4">
        <v>268</v>
      </c>
    </row>
    <row r="378" spans="1:7" x14ac:dyDescent="0.15">
      <c r="A378" s="1">
        <v>376</v>
      </c>
      <c r="B378" s="2">
        <v>9787559665782</v>
      </c>
      <c r="C378" s="1" t="s">
        <v>5446</v>
      </c>
      <c r="D378" s="1" t="s">
        <v>5447</v>
      </c>
      <c r="E378" s="1" t="s">
        <v>677</v>
      </c>
      <c r="F378" s="3">
        <v>44986</v>
      </c>
      <c r="G378" s="4">
        <v>88</v>
      </c>
    </row>
    <row r="379" spans="1:7" x14ac:dyDescent="0.15">
      <c r="A379" s="1">
        <v>377</v>
      </c>
      <c r="B379" s="2">
        <v>9787559665263</v>
      </c>
      <c r="C379" s="1" t="s">
        <v>5448</v>
      </c>
      <c r="D379" s="1" t="s">
        <v>5449</v>
      </c>
      <c r="E379" s="1" t="s">
        <v>677</v>
      </c>
      <c r="F379" s="3">
        <v>44958</v>
      </c>
      <c r="G379" s="4">
        <v>75</v>
      </c>
    </row>
    <row r="380" spans="1:7" x14ac:dyDescent="0.15">
      <c r="A380" s="1">
        <v>378</v>
      </c>
      <c r="B380" s="2" t="s">
        <v>5450</v>
      </c>
      <c r="C380" s="1" t="s">
        <v>5451</v>
      </c>
      <c r="D380" s="1" t="s">
        <v>5452</v>
      </c>
      <c r="E380" s="1" t="s">
        <v>643</v>
      </c>
      <c r="F380" s="3">
        <v>44958</v>
      </c>
      <c r="G380" s="4">
        <v>68</v>
      </c>
    </row>
    <row r="381" spans="1:7" x14ac:dyDescent="0.15">
      <c r="A381" s="1">
        <v>379</v>
      </c>
      <c r="B381" s="2">
        <v>9787115603715</v>
      </c>
      <c r="C381" s="1" t="s">
        <v>5453</v>
      </c>
      <c r="D381" s="1" t="s">
        <v>5454</v>
      </c>
      <c r="E381" s="1" t="s">
        <v>3210</v>
      </c>
      <c r="F381" s="3">
        <v>44896</v>
      </c>
      <c r="G381" s="4">
        <v>39.799999999999997</v>
      </c>
    </row>
    <row r="382" spans="1:7" x14ac:dyDescent="0.15">
      <c r="A382" s="1">
        <v>380</v>
      </c>
      <c r="B382" s="2">
        <v>9787571423780</v>
      </c>
      <c r="C382" s="1" t="s">
        <v>5455</v>
      </c>
      <c r="D382" s="1" t="s">
        <v>5422</v>
      </c>
      <c r="E382" s="1" t="s">
        <v>939</v>
      </c>
      <c r="F382" s="3">
        <v>44896</v>
      </c>
      <c r="G382" s="4">
        <v>39</v>
      </c>
    </row>
    <row r="383" spans="1:7" x14ac:dyDescent="0.15">
      <c r="A383" s="1">
        <v>381</v>
      </c>
      <c r="B383" s="2">
        <v>9787571423797</v>
      </c>
      <c r="C383" s="1" t="s">
        <v>5456</v>
      </c>
      <c r="D383" s="1" t="s">
        <v>5422</v>
      </c>
      <c r="E383" s="1" t="s">
        <v>939</v>
      </c>
      <c r="F383" s="3">
        <v>44896</v>
      </c>
      <c r="G383" s="4">
        <v>39</v>
      </c>
    </row>
    <row r="384" spans="1:7" x14ac:dyDescent="0.15">
      <c r="A384" s="1">
        <v>382</v>
      </c>
      <c r="B384" s="2">
        <v>9787571424145</v>
      </c>
      <c r="C384" s="1" t="s">
        <v>5457</v>
      </c>
      <c r="D384" s="1" t="s">
        <v>5422</v>
      </c>
      <c r="E384" s="1" t="s">
        <v>939</v>
      </c>
      <c r="F384" s="3">
        <v>44896</v>
      </c>
      <c r="G384" s="4">
        <v>39</v>
      </c>
    </row>
    <row r="385" spans="1:7" x14ac:dyDescent="0.15">
      <c r="A385" s="1">
        <v>383</v>
      </c>
      <c r="B385" s="2">
        <v>9787571424152</v>
      </c>
      <c r="C385" s="1" t="s">
        <v>5458</v>
      </c>
      <c r="D385" s="1" t="s">
        <v>5422</v>
      </c>
      <c r="E385" s="1" t="s">
        <v>939</v>
      </c>
      <c r="F385" s="3">
        <v>44896</v>
      </c>
      <c r="G385" s="4">
        <v>39</v>
      </c>
    </row>
    <row r="386" spans="1:7" x14ac:dyDescent="0.15">
      <c r="A386" s="1">
        <v>384</v>
      </c>
      <c r="B386" s="2">
        <v>9787571423841</v>
      </c>
      <c r="C386" s="1" t="s">
        <v>5459</v>
      </c>
      <c r="D386" s="1" t="s">
        <v>5422</v>
      </c>
      <c r="E386" s="1" t="s">
        <v>939</v>
      </c>
      <c r="F386" s="3">
        <v>44896</v>
      </c>
      <c r="G386" s="4">
        <v>39</v>
      </c>
    </row>
    <row r="387" spans="1:7" x14ac:dyDescent="0.15">
      <c r="A387" s="1">
        <v>385</v>
      </c>
      <c r="B387" s="2">
        <v>9787571423858</v>
      </c>
      <c r="C387" s="1" t="s">
        <v>5460</v>
      </c>
      <c r="D387" s="1" t="s">
        <v>5422</v>
      </c>
      <c r="E387" s="1" t="s">
        <v>939</v>
      </c>
      <c r="F387" s="3">
        <v>44896</v>
      </c>
      <c r="G387" s="4">
        <v>39</v>
      </c>
    </row>
    <row r="388" spans="1:7" x14ac:dyDescent="0.15">
      <c r="A388" s="1">
        <v>386</v>
      </c>
      <c r="B388" s="2">
        <v>9787571424121</v>
      </c>
      <c r="C388" s="1" t="s">
        <v>5461</v>
      </c>
      <c r="D388" s="1" t="s">
        <v>5422</v>
      </c>
      <c r="E388" s="1" t="s">
        <v>939</v>
      </c>
      <c r="F388" s="3">
        <v>44896</v>
      </c>
      <c r="G388" s="4">
        <v>39</v>
      </c>
    </row>
    <row r="389" spans="1:7" x14ac:dyDescent="0.15">
      <c r="A389" s="1">
        <v>387</v>
      </c>
      <c r="B389" s="2">
        <v>9787571424138</v>
      </c>
      <c r="C389" s="1" t="s">
        <v>5462</v>
      </c>
      <c r="D389" s="1" t="s">
        <v>5422</v>
      </c>
      <c r="E389" s="1" t="s">
        <v>939</v>
      </c>
      <c r="F389" s="3">
        <v>44896</v>
      </c>
      <c r="G389" s="4">
        <v>39</v>
      </c>
    </row>
    <row r="390" spans="1:7" x14ac:dyDescent="0.15">
      <c r="A390" s="1">
        <v>388</v>
      </c>
      <c r="B390" s="2">
        <v>9787571423872</v>
      </c>
      <c r="C390" s="1" t="s">
        <v>5463</v>
      </c>
      <c r="D390" s="1" t="s">
        <v>5422</v>
      </c>
      <c r="E390" s="1" t="s">
        <v>939</v>
      </c>
      <c r="F390" s="3">
        <v>44896</v>
      </c>
      <c r="G390" s="4">
        <v>39</v>
      </c>
    </row>
    <row r="391" spans="1:7" x14ac:dyDescent="0.15">
      <c r="A391" s="1">
        <v>389</v>
      </c>
      <c r="B391" s="2">
        <v>9787571423889</v>
      </c>
      <c r="C391" s="1" t="s">
        <v>5464</v>
      </c>
      <c r="D391" s="1" t="s">
        <v>5422</v>
      </c>
      <c r="E391" s="1" t="s">
        <v>939</v>
      </c>
      <c r="F391" s="3">
        <v>44896</v>
      </c>
      <c r="G391" s="4">
        <v>39</v>
      </c>
    </row>
    <row r="392" spans="1:7" x14ac:dyDescent="0.15">
      <c r="A392" s="1">
        <v>390</v>
      </c>
      <c r="B392" s="2">
        <v>9787554025116</v>
      </c>
      <c r="C392" s="1" t="s">
        <v>5465</v>
      </c>
      <c r="D392" s="1" t="s">
        <v>3549</v>
      </c>
      <c r="E392" s="1" t="s">
        <v>3550</v>
      </c>
      <c r="F392" s="3">
        <v>44958</v>
      </c>
      <c r="G392" s="4">
        <v>16</v>
      </c>
    </row>
    <row r="393" spans="1:7" x14ac:dyDescent="0.15">
      <c r="A393" s="1">
        <v>391</v>
      </c>
      <c r="B393" s="2">
        <v>9787554025086</v>
      </c>
      <c r="C393" s="1" t="s">
        <v>5466</v>
      </c>
      <c r="D393" s="1" t="s">
        <v>3549</v>
      </c>
      <c r="E393" s="1" t="s">
        <v>3550</v>
      </c>
      <c r="F393" s="3">
        <v>44958</v>
      </c>
      <c r="G393" s="4">
        <v>16</v>
      </c>
    </row>
    <row r="394" spans="1:7" x14ac:dyDescent="0.15">
      <c r="A394" s="1">
        <v>392</v>
      </c>
      <c r="B394" s="2">
        <v>9787554024959</v>
      </c>
      <c r="C394" s="1" t="s">
        <v>5467</v>
      </c>
      <c r="D394" s="1" t="s">
        <v>3549</v>
      </c>
      <c r="E394" s="1" t="s">
        <v>3550</v>
      </c>
      <c r="F394" s="3">
        <v>44958</v>
      </c>
      <c r="G394" s="4">
        <v>16</v>
      </c>
    </row>
    <row r="395" spans="1:7" x14ac:dyDescent="0.15">
      <c r="A395" s="1">
        <v>393</v>
      </c>
      <c r="B395" s="2">
        <v>9787554025123</v>
      </c>
      <c r="C395" s="1" t="s">
        <v>5468</v>
      </c>
      <c r="D395" s="1" t="s">
        <v>3549</v>
      </c>
      <c r="E395" s="1" t="s">
        <v>3550</v>
      </c>
      <c r="F395" s="3">
        <v>44958</v>
      </c>
      <c r="G395" s="4">
        <v>16</v>
      </c>
    </row>
    <row r="396" spans="1:7" x14ac:dyDescent="0.15">
      <c r="A396" s="1">
        <v>394</v>
      </c>
      <c r="B396" s="2">
        <v>9787554025130</v>
      </c>
      <c r="C396" s="1" t="s">
        <v>5469</v>
      </c>
      <c r="D396" s="1" t="s">
        <v>3549</v>
      </c>
      <c r="E396" s="1" t="s">
        <v>3550</v>
      </c>
      <c r="F396" s="3">
        <v>44958</v>
      </c>
      <c r="G396" s="4">
        <v>16</v>
      </c>
    </row>
    <row r="397" spans="1:7" x14ac:dyDescent="0.15">
      <c r="A397" s="1">
        <v>395</v>
      </c>
      <c r="B397" s="2">
        <v>9787554024966</v>
      </c>
      <c r="C397" s="1" t="s">
        <v>5470</v>
      </c>
      <c r="D397" s="1" t="s">
        <v>3549</v>
      </c>
      <c r="E397" s="1" t="s">
        <v>3550</v>
      </c>
      <c r="F397" s="3">
        <v>44958</v>
      </c>
      <c r="G397" s="4">
        <v>16</v>
      </c>
    </row>
    <row r="398" spans="1:7" x14ac:dyDescent="0.15">
      <c r="A398" s="1">
        <v>396</v>
      </c>
      <c r="B398" s="2">
        <v>9787807215059</v>
      </c>
      <c r="C398" s="1" t="s">
        <v>5471</v>
      </c>
      <c r="D398" s="1" t="s">
        <v>5472</v>
      </c>
      <c r="E398" s="1" t="s">
        <v>5473</v>
      </c>
      <c r="F398" s="3">
        <v>44927</v>
      </c>
      <c r="G398" s="4">
        <v>180</v>
      </c>
    </row>
    <row r="399" spans="1:7" x14ac:dyDescent="0.15">
      <c r="A399" s="1">
        <v>397</v>
      </c>
      <c r="B399" s="2">
        <v>9787545485431</v>
      </c>
      <c r="C399" s="1" t="s">
        <v>5474</v>
      </c>
      <c r="D399" s="1" t="s">
        <v>5475</v>
      </c>
      <c r="E399" s="1" t="s">
        <v>903</v>
      </c>
      <c r="F399" s="3">
        <v>44927</v>
      </c>
      <c r="G399" s="4">
        <v>48</v>
      </c>
    </row>
    <row r="400" spans="1:7" x14ac:dyDescent="0.15">
      <c r="A400" s="1">
        <v>398</v>
      </c>
      <c r="B400" s="2">
        <v>9787554024096</v>
      </c>
      <c r="C400" s="1" t="s">
        <v>5476</v>
      </c>
      <c r="D400" s="1" t="s">
        <v>3549</v>
      </c>
      <c r="E400" s="1" t="s">
        <v>3550</v>
      </c>
      <c r="F400" s="3">
        <v>44896</v>
      </c>
      <c r="G400" s="4">
        <v>18.8</v>
      </c>
    </row>
    <row r="401" spans="1:7" x14ac:dyDescent="0.15">
      <c r="A401" s="1">
        <v>399</v>
      </c>
      <c r="B401" s="2">
        <v>9787554024102</v>
      </c>
      <c r="C401" s="1" t="s">
        <v>5477</v>
      </c>
      <c r="D401" s="1" t="s">
        <v>3549</v>
      </c>
      <c r="E401" s="1" t="s">
        <v>3550</v>
      </c>
      <c r="F401" s="3">
        <v>44896</v>
      </c>
      <c r="G401" s="4">
        <v>18.8</v>
      </c>
    </row>
    <row r="402" spans="1:7" x14ac:dyDescent="0.15">
      <c r="A402" s="1">
        <v>400</v>
      </c>
      <c r="B402" s="2">
        <v>9787554023839</v>
      </c>
      <c r="C402" s="1" t="s">
        <v>5478</v>
      </c>
      <c r="D402" s="1" t="s">
        <v>3549</v>
      </c>
      <c r="E402" s="1" t="s">
        <v>3550</v>
      </c>
      <c r="F402" s="3">
        <v>44896</v>
      </c>
      <c r="G402" s="4">
        <v>18.8</v>
      </c>
    </row>
    <row r="403" spans="1:7" x14ac:dyDescent="0.15">
      <c r="A403" s="1">
        <v>401</v>
      </c>
      <c r="B403" s="2">
        <v>9787554023846</v>
      </c>
      <c r="C403" s="1" t="s">
        <v>5479</v>
      </c>
      <c r="D403" s="1" t="s">
        <v>3549</v>
      </c>
      <c r="E403" s="1" t="s">
        <v>3550</v>
      </c>
      <c r="F403" s="3">
        <v>44896</v>
      </c>
      <c r="G403" s="4">
        <v>18.8</v>
      </c>
    </row>
    <row r="404" spans="1:7" x14ac:dyDescent="0.15">
      <c r="A404" s="1">
        <v>402</v>
      </c>
      <c r="B404" s="2">
        <v>9787556870189</v>
      </c>
      <c r="C404" s="1" t="s">
        <v>5480</v>
      </c>
      <c r="D404" s="1" t="s">
        <v>3629</v>
      </c>
      <c r="E404" s="1" t="s">
        <v>1923</v>
      </c>
      <c r="F404" s="3">
        <v>44927</v>
      </c>
      <c r="G404" s="4">
        <v>29.8</v>
      </c>
    </row>
    <row r="405" spans="1:7" x14ac:dyDescent="0.15">
      <c r="A405" s="1">
        <v>403</v>
      </c>
      <c r="B405" s="2">
        <v>9787556869954</v>
      </c>
      <c r="C405" s="1" t="s">
        <v>5481</v>
      </c>
      <c r="D405" s="1" t="s">
        <v>3629</v>
      </c>
      <c r="E405" s="1" t="s">
        <v>1923</v>
      </c>
      <c r="F405" s="3">
        <v>44835</v>
      </c>
      <c r="G405" s="4">
        <v>29.8</v>
      </c>
    </row>
    <row r="406" spans="1:7" x14ac:dyDescent="0.15">
      <c r="A406" s="1">
        <v>404</v>
      </c>
      <c r="B406" s="2">
        <v>9787308210911</v>
      </c>
      <c r="C406" s="1" t="s">
        <v>5482</v>
      </c>
      <c r="D406" s="1" t="s">
        <v>5483</v>
      </c>
      <c r="E406" s="1" t="s">
        <v>1031</v>
      </c>
      <c r="F406" s="3">
        <v>44896</v>
      </c>
      <c r="G406" s="4">
        <v>128</v>
      </c>
    </row>
    <row r="407" spans="1:7" x14ac:dyDescent="0.15">
      <c r="A407" s="1">
        <v>405</v>
      </c>
      <c r="B407" s="2">
        <v>9787535699039</v>
      </c>
      <c r="C407" s="1" t="s">
        <v>5484</v>
      </c>
      <c r="D407" s="1" t="s">
        <v>5485</v>
      </c>
      <c r="E407" s="1" t="s">
        <v>886</v>
      </c>
      <c r="F407" s="3">
        <v>44896</v>
      </c>
      <c r="G407" s="4">
        <v>78</v>
      </c>
    </row>
    <row r="408" spans="1:7" x14ac:dyDescent="0.15">
      <c r="A408" s="1">
        <v>406</v>
      </c>
      <c r="B408" s="2">
        <v>9787556866144</v>
      </c>
      <c r="C408" s="1" t="s">
        <v>5486</v>
      </c>
      <c r="D408" s="1" t="s">
        <v>3631</v>
      </c>
      <c r="E408" s="1" t="s">
        <v>1923</v>
      </c>
      <c r="F408" s="3">
        <v>44743</v>
      </c>
      <c r="G408" s="4">
        <v>29.8</v>
      </c>
    </row>
    <row r="409" spans="1:7" x14ac:dyDescent="0.15">
      <c r="A409" s="1">
        <v>407</v>
      </c>
      <c r="B409" s="2">
        <v>9787556866427</v>
      </c>
      <c r="C409" s="1" t="s">
        <v>5487</v>
      </c>
      <c r="D409" s="1" t="s">
        <v>3631</v>
      </c>
      <c r="E409" s="1" t="s">
        <v>1923</v>
      </c>
      <c r="F409" s="3">
        <v>44805</v>
      </c>
      <c r="G409" s="4">
        <v>29.8</v>
      </c>
    </row>
    <row r="410" spans="1:7" x14ac:dyDescent="0.15">
      <c r="A410" s="1">
        <v>408</v>
      </c>
      <c r="B410" s="2">
        <v>9787554846858</v>
      </c>
      <c r="C410" s="1" t="s">
        <v>5488</v>
      </c>
      <c r="D410" s="1" t="s">
        <v>5489</v>
      </c>
      <c r="E410" s="1" t="s">
        <v>363</v>
      </c>
      <c r="F410" s="3">
        <v>44805</v>
      </c>
      <c r="G410" s="4">
        <v>69.8</v>
      </c>
    </row>
    <row r="411" spans="1:7" x14ac:dyDescent="0.15">
      <c r="A411" s="1">
        <v>409</v>
      </c>
      <c r="B411" s="2">
        <v>9787554847008</v>
      </c>
      <c r="C411" s="1" t="s">
        <v>5490</v>
      </c>
      <c r="D411" s="1" t="s">
        <v>5491</v>
      </c>
      <c r="E411" s="1" t="s">
        <v>363</v>
      </c>
      <c r="F411" s="3">
        <v>44805</v>
      </c>
      <c r="G411" s="4">
        <v>69.8</v>
      </c>
    </row>
    <row r="412" spans="1:7" x14ac:dyDescent="0.15">
      <c r="A412" s="1">
        <v>410</v>
      </c>
      <c r="B412" s="2">
        <v>9787554847862</v>
      </c>
      <c r="C412" s="1" t="s">
        <v>5492</v>
      </c>
      <c r="D412" s="1" t="s">
        <v>5493</v>
      </c>
      <c r="E412" s="1" t="s">
        <v>363</v>
      </c>
      <c r="F412" s="3">
        <v>44805</v>
      </c>
      <c r="G412" s="4">
        <v>69.8</v>
      </c>
    </row>
    <row r="413" spans="1:7" x14ac:dyDescent="0.15">
      <c r="A413" s="1">
        <v>411</v>
      </c>
      <c r="B413" s="2">
        <v>9787554846834</v>
      </c>
      <c r="C413" s="1" t="s">
        <v>5494</v>
      </c>
      <c r="D413" s="1" t="s">
        <v>5495</v>
      </c>
      <c r="E413" s="1" t="s">
        <v>363</v>
      </c>
      <c r="F413" s="3">
        <v>44805</v>
      </c>
      <c r="G413" s="4">
        <v>69.8</v>
      </c>
    </row>
    <row r="414" spans="1:7" x14ac:dyDescent="0.15">
      <c r="A414" s="1">
        <v>412</v>
      </c>
      <c r="B414" s="2">
        <v>9787554847909</v>
      </c>
      <c r="C414" s="1" t="s">
        <v>5496</v>
      </c>
      <c r="D414" s="1" t="s">
        <v>5497</v>
      </c>
      <c r="E414" s="1" t="s">
        <v>363</v>
      </c>
      <c r="F414" s="3">
        <v>44774</v>
      </c>
      <c r="G414" s="4">
        <v>69.8</v>
      </c>
    </row>
    <row r="415" spans="1:7" x14ac:dyDescent="0.15">
      <c r="A415" s="1">
        <v>413</v>
      </c>
      <c r="B415" s="2">
        <v>9787554846179</v>
      </c>
      <c r="C415" s="1" t="s">
        <v>5498</v>
      </c>
      <c r="D415" s="1" t="s">
        <v>5499</v>
      </c>
      <c r="E415" s="1" t="s">
        <v>363</v>
      </c>
      <c r="F415" s="3">
        <v>44805</v>
      </c>
      <c r="G415" s="4">
        <v>69.8</v>
      </c>
    </row>
    <row r="416" spans="1:7" x14ac:dyDescent="0.15">
      <c r="A416" s="1">
        <v>414</v>
      </c>
      <c r="B416" s="2">
        <v>9787554847893</v>
      </c>
      <c r="C416" s="1" t="s">
        <v>5500</v>
      </c>
      <c r="D416" s="1" t="s">
        <v>5501</v>
      </c>
      <c r="E416" s="1" t="s">
        <v>363</v>
      </c>
      <c r="F416" s="3">
        <v>44805</v>
      </c>
      <c r="G416" s="4">
        <v>69.8</v>
      </c>
    </row>
    <row r="417" spans="1:7" x14ac:dyDescent="0.15">
      <c r="A417" s="1">
        <v>415</v>
      </c>
      <c r="B417" s="2">
        <v>9787554847886</v>
      </c>
      <c r="C417" s="1" t="s">
        <v>5502</v>
      </c>
      <c r="D417" s="1" t="s">
        <v>5503</v>
      </c>
      <c r="E417" s="1" t="s">
        <v>363</v>
      </c>
      <c r="F417" s="3">
        <v>44805</v>
      </c>
      <c r="G417" s="4">
        <v>69.8</v>
      </c>
    </row>
    <row r="418" spans="1:7" x14ac:dyDescent="0.15">
      <c r="A418" s="1">
        <v>416</v>
      </c>
      <c r="B418" s="2">
        <v>9787554847879</v>
      </c>
      <c r="C418" s="1" t="s">
        <v>5504</v>
      </c>
      <c r="D418" s="1" t="s">
        <v>5503</v>
      </c>
      <c r="E418" s="1" t="s">
        <v>363</v>
      </c>
      <c r="F418" s="3">
        <v>44805</v>
      </c>
      <c r="G418" s="4">
        <v>69.8</v>
      </c>
    </row>
    <row r="419" spans="1:7" x14ac:dyDescent="0.15">
      <c r="A419" s="1">
        <v>417</v>
      </c>
      <c r="B419" s="2">
        <v>9787554846827</v>
      </c>
      <c r="C419" s="1" t="s">
        <v>5505</v>
      </c>
      <c r="D419" s="1" t="s">
        <v>5506</v>
      </c>
      <c r="E419" s="1" t="s">
        <v>363</v>
      </c>
      <c r="F419" s="3">
        <v>44805</v>
      </c>
      <c r="G419" s="4">
        <v>69.8</v>
      </c>
    </row>
    <row r="420" spans="1:7" x14ac:dyDescent="0.15">
      <c r="A420" s="1">
        <v>418</v>
      </c>
      <c r="B420" s="2">
        <v>9787509219386</v>
      </c>
      <c r="C420" s="1" t="s">
        <v>5507</v>
      </c>
      <c r="D420" s="1" t="s">
        <v>5508</v>
      </c>
      <c r="E420" s="1" t="s">
        <v>4248</v>
      </c>
      <c r="F420" s="3">
        <v>43952</v>
      </c>
      <c r="G420" s="4">
        <v>68</v>
      </c>
    </row>
    <row r="421" spans="1:7" x14ac:dyDescent="0.15">
      <c r="A421" s="1">
        <v>419</v>
      </c>
      <c r="B421" s="2">
        <v>9787802199897</v>
      </c>
      <c r="C421" s="1" t="s">
        <v>5509</v>
      </c>
      <c r="D421" s="1" t="s">
        <v>5510</v>
      </c>
      <c r="E421" s="1" t="s">
        <v>140</v>
      </c>
      <c r="F421" s="3">
        <v>41061</v>
      </c>
      <c r="G421" s="4">
        <v>36</v>
      </c>
    </row>
    <row r="422" spans="1:7" x14ac:dyDescent="0.15">
      <c r="A422" s="1">
        <v>420</v>
      </c>
      <c r="B422" s="2">
        <v>9787516208687</v>
      </c>
      <c r="C422" s="1" t="s">
        <v>5511</v>
      </c>
      <c r="D422" s="1" t="s">
        <v>5512</v>
      </c>
      <c r="E422" s="1" t="s">
        <v>140</v>
      </c>
      <c r="F422" s="3">
        <v>42156</v>
      </c>
      <c r="G422" s="4">
        <v>38</v>
      </c>
    </row>
    <row r="423" spans="1:7" x14ac:dyDescent="0.15">
      <c r="A423" s="1">
        <v>421</v>
      </c>
      <c r="B423" s="2">
        <v>9787222193727</v>
      </c>
      <c r="C423" s="1" t="s">
        <v>5513</v>
      </c>
      <c r="D423" s="1" t="s">
        <v>5514</v>
      </c>
      <c r="E423" s="1" t="s">
        <v>5515</v>
      </c>
      <c r="F423" s="3">
        <v>44013</v>
      </c>
      <c r="G423" s="4">
        <v>68</v>
      </c>
    </row>
    <row r="424" spans="1:7" x14ac:dyDescent="0.15">
      <c r="A424" s="1">
        <v>422</v>
      </c>
      <c r="B424" s="2">
        <v>9787222198098</v>
      </c>
      <c r="C424" s="1" t="s">
        <v>5516</v>
      </c>
      <c r="D424" s="1" t="s">
        <v>5517</v>
      </c>
      <c r="E424" s="1" t="s">
        <v>5515</v>
      </c>
      <c r="F424" s="3">
        <v>44197</v>
      </c>
      <c r="G424" s="4">
        <v>45</v>
      </c>
    </row>
    <row r="425" spans="1:7" x14ac:dyDescent="0.15">
      <c r="A425" s="1">
        <v>423</v>
      </c>
      <c r="B425" s="2">
        <v>9787521603774</v>
      </c>
      <c r="C425" s="1" t="s">
        <v>5518</v>
      </c>
      <c r="D425" s="1" t="s">
        <v>5514</v>
      </c>
      <c r="E425" s="1" t="s">
        <v>97</v>
      </c>
      <c r="F425" s="3">
        <v>43678</v>
      </c>
      <c r="G425" s="4">
        <v>46</v>
      </c>
    </row>
    <row r="426" spans="1:7" x14ac:dyDescent="0.15">
      <c r="A426" s="1">
        <v>424</v>
      </c>
      <c r="B426" s="2">
        <v>9787521630213</v>
      </c>
      <c r="C426" s="1" t="s">
        <v>5519</v>
      </c>
      <c r="D426" s="1" t="s">
        <v>5520</v>
      </c>
      <c r="E426" s="1" t="s">
        <v>97</v>
      </c>
      <c r="F426" s="3">
        <v>44896</v>
      </c>
      <c r="G426" s="4">
        <v>76</v>
      </c>
    </row>
    <row r="427" spans="1:7" x14ac:dyDescent="0.15">
      <c r="A427" s="1">
        <v>425</v>
      </c>
      <c r="B427" s="2">
        <v>9787300135045</v>
      </c>
      <c r="C427" s="1" t="s">
        <v>5521</v>
      </c>
      <c r="D427" s="1" t="s">
        <v>5522</v>
      </c>
      <c r="E427" s="1" t="s">
        <v>45</v>
      </c>
      <c r="F427" s="3">
        <v>40634</v>
      </c>
      <c r="G427" s="4">
        <v>40</v>
      </c>
    </row>
    <row r="428" spans="1:7" x14ac:dyDescent="0.15">
      <c r="A428" s="1">
        <v>426</v>
      </c>
      <c r="B428" s="2" t="s">
        <v>5523</v>
      </c>
      <c r="C428" s="1" t="s">
        <v>5524</v>
      </c>
      <c r="D428" s="1" t="s">
        <v>5525</v>
      </c>
      <c r="E428" s="1" t="s">
        <v>203</v>
      </c>
      <c r="F428" s="3">
        <v>44927</v>
      </c>
      <c r="G428" s="4">
        <v>52</v>
      </c>
    </row>
    <row r="429" spans="1:7" x14ac:dyDescent="0.15">
      <c r="A429" s="1">
        <v>427</v>
      </c>
      <c r="B429" s="2">
        <v>9787222204331</v>
      </c>
      <c r="C429" s="1" t="s">
        <v>5526</v>
      </c>
      <c r="D429" s="1" t="s">
        <v>5514</v>
      </c>
      <c r="E429" s="1" t="s">
        <v>5515</v>
      </c>
      <c r="F429" s="3">
        <v>44470</v>
      </c>
      <c r="G429" s="4">
        <v>49.8</v>
      </c>
    </row>
    <row r="430" spans="1:7" x14ac:dyDescent="0.15">
      <c r="G430" s="5"/>
    </row>
  </sheetData>
  <autoFilter ref="A1:G430"/>
  <mergeCells count="1">
    <mergeCell ref="A1:G1"/>
  </mergeCells>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目录</vt:lpstr>
      <vt:lpstr>思想政治类</vt:lpstr>
      <vt:lpstr>哲学宗教类</vt:lpstr>
      <vt:lpstr>社会科学类</vt:lpstr>
      <vt:lpstr>文学类</vt:lpstr>
      <vt:lpstr>军事科技类</vt:lpstr>
      <vt:lpstr>经济类</vt:lpstr>
      <vt:lpstr>心理励志类</vt:lpstr>
      <vt:lpstr>综合读物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云采链</cp:lastModifiedBy>
  <dcterms:created xsi:type="dcterms:W3CDTF">2023-11-03T03:33:00Z</dcterms:created>
  <dcterms:modified xsi:type="dcterms:W3CDTF">2023-12-14T08:30:16Z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405A8D3DAFAD428DB1BA8E1072ECFC80_13</vt:lpwstr>
  </property>
</Properties>
</file>